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800" windowHeight="1173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 name="Лист1" sheetId="10" r:id="rId10"/>
  </sheets>
  <definedNames>
    <definedName name="_xlnm.Print_Area" localSheetId="2">'Раздел 2'!$A$1:$M$8</definedName>
    <definedName name="_xlnm.Print_Area" localSheetId="6">'Раздел 6'!$A$1:$J$14</definedName>
    <definedName name="_xlnm.Print_Area" localSheetId="0">'Шаблон ТС'!$A$1:$H$13</definedName>
  </definedNames>
  <calcPr calcId="162913"/>
</workbook>
</file>

<file path=xl/calcChain.xml><?xml version="1.0" encoding="utf-8"?>
<calcChain xmlns="http://schemas.openxmlformats.org/spreadsheetml/2006/main">
  <c r="A9" i="6" l="1"/>
</calcChain>
</file>

<file path=xl/sharedStrings.xml><?xml version="1.0" encoding="utf-8"?>
<sst xmlns="http://schemas.openxmlformats.org/spreadsheetml/2006/main" count="581" uniqueCount="214">
  <si>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</si>
  <si>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</si>
  <si>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</si>
  <si>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</si>
  <si>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</si>
  <si>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</si>
  <si>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</si>
  <si>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</si>
  <si>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</si>
  <si>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</si>
  <si>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</si>
  <si>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</si>
  <si>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</si>
  <si>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</si>
  <si>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</si>
  <si>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</si>
  <si>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</si>
  <si>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</si>
  <si>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</si>
  <si>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</si>
  <si>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</si>
  <si>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</si>
  <si>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</si>
  <si>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</si>
  <si>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</si>
  <si>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</si>
  <si>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</si>
  <si>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</si>
  <si>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</si>
  <si>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</si>
  <si>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</si>
  <si>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</si>
  <si>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</si>
  <si>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</si>
  <si>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</si>
  <si>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</si>
  <si>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</si>
  <si>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</si>
  <si>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</si>
  <si>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</si>
  <si>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</si>
  <si>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</si>
  <si>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</si>
  <si>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</si>
  <si>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</si>
  <si>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</si>
  <si>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</si>
  <si>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</si>
  <si>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</si>
  <si>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</si>
  <si>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</si>
  <si>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</si>
  <si>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</si>
  <si>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</si>
  <si>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</si>
  <si>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</si>
  <si>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</si>
  <si>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</si>
  <si>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</si>
  <si>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</si>
  <si>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</si>
  <si>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</si>
  <si>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</si>
  <si>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</si>
  <si>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платности "подуслуги"</t>
  </si>
  <si>
    <t>Сведения о наличии платы (государственной пошлины)</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</si>
  <si>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</si>
  <si>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</si>
  <si>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</si>
  <si>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</si>
  <si>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</si>
  <si>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</si>
  <si>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</si>
  <si>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</si>
  <si>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</si>
  <si>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</si>
  <si>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</si>
  <si>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</si>
  <si>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</si>
  <si>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</si>
  <si>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</si>
  <si>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</si>
  <si>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</si>
  <si>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</si>
  <si>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нет</t>
  </si>
  <si>
    <t>-</t>
  </si>
  <si>
    <t xml:space="preserve">Заявление </t>
  </si>
  <si>
    <t>один из</t>
  </si>
  <si>
    <t>положительный</t>
  </si>
  <si>
    <t>отрицательный</t>
  </si>
  <si>
    <t>Особенности исполнения процедуры процесса</t>
  </si>
  <si>
    <t>Орган</t>
  </si>
  <si>
    <t>имеется</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</si>
  <si>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</si>
  <si>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общегражданский заграничный паспорт гражданина РФ</t>
  </si>
  <si>
    <t>Документальное и технологическое обеспечение</t>
  </si>
  <si>
    <t>дипломатический паспорт</t>
  </si>
  <si>
    <t>служебный паспорт</t>
  </si>
  <si>
    <t xml:space="preserve">Удостоверение ветерана труда
</t>
  </si>
  <si>
    <t xml:space="preserve">Удостоверение ветерана военной службы
</t>
  </si>
  <si>
    <t xml:space="preserve">представитель по доверенности </t>
  </si>
  <si>
    <t xml:space="preserve">документ должен соответствовать описанию, установленному постановлением Правительства РФ от 27 апреля 1995 г. N 423 "Об удостоверениях, на основании которых реализуются меры социальной поддержки ветеранов военной службы и ветеранов труда":
Обложка удостоверения размером 7х10 см изготавливается из лидерина или ПВХ зеленого цвета. На лицевой стороне имеется надпись "УДОСТОВЕРЕНИЕ ВЕТЕРАНА".
На левой внутренней стороне удостоверения размещается:
в верхней части две пустые строки, под нижней строкой типографская надпись мелким шрифтом "наименование государственного органа, выдавшего удостоверение";
в центре слово крупным шрифтом "УДОСТОВЕРЕНИЕ", под ним - серия и N ;
в левом нижнем углу место для фотографии размером 3х4 см, справа - место для печати;
над фотографией по центру четыре пустые строки с надписями под ними: "фамилия", "имя", "отчество", "личная подпись".
На правой внутренней стороне удостоверения размещается:
в верхней части надпись типографским шрифтом "Предъявитель настоящего удостоверения имеет право на меры социальной поддержки, предоставляемые в соответствии со статьей 22 Федерального закона "О ветеранах", под ней три пустые строки, под нижней строкой типографская надпись мелким шрифтом "полное наименование соответствующей категории ветеранов";
под ней надпись крупным шрифтом "УДОСТОВЕРЕНИЕ БЕССРОЧНОЕ ДЕЙСТВИТЕЛЬНО НА ВСЕЙ ТЕРРИТОРИИ РОССИЙСКОЙ ФЕДЕРАЦИИ";
в нижней части указывается дата выдачи, далее пустая строка, под ней надпись мелким шрифтом "Подпись руководителя государственного органа, выдавшего удостоверение", слева - место для печати.
Бланк удостоверения ветерана должен соответствовать требованиям, предъявляемым к защищенной полиграфической продукции (уровень Б).
</t>
  </si>
  <si>
    <t xml:space="preserve">документ, подтверждающий полномочия представителя заявителя (доверенность)
</t>
  </si>
  <si>
    <t>паспорт гражданина Российской Федерации,</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</si>
  <si>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</si>
  <si>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Бланки паспорта гражданина Российской Федерации, изготавливаются в машиносчитываемом виде по единому образцу, содержащих электронные носители информации, удовлетворяющему международным требованиям и стандартам.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</si>
  <si>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Нет</t>
  </si>
  <si>
    <t>Код бюджетной классификации (КБК) для взимания платы (государственной пошлины), в том числе для МФЦ</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</si>
  <si>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</si>
  <si>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1 минута</t>
  </si>
  <si>
    <t>Специалист МФЦ</t>
  </si>
  <si>
    <t>Регистрация обращения заявителя и формирование заявления</t>
  </si>
  <si>
    <t>5 минут</t>
  </si>
  <si>
    <t>АИС МФЦ</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</si>
  <si>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</si>
  <si>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Сличение данных представленных документов с данными, указанными в заявлении</t>
  </si>
  <si>
    <t xml:space="preserve">Специалист передает заявителю заявление для проверки достоверности указанных сведений и подписания заявления
</t>
  </si>
  <si>
    <t xml:space="preserve">Специалист проверяет правильность оформления и содержания  представленных документов, соответствия сведений, содержащихся в разных документах и проверяет комплектность документов
1. В случае представления заявителем неполного комплекта документов – информирует заявителя о перечне документов, необходимых для получения государственной услуги, а также о наличии оснований для отказа в предоставлении государственной услуги.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2. В случае представления заявителем документа/документов, не соответствующих нормативно установленным требованиям – информирует заявителя о выявленных несоответствиях, а также о наличии оснований для отказа в предоставлении государственной услуги. Предлагает обратиться за получением государственной услуги после приведения документов в соответствие с нормативно установленными требованиями.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3. В случае, если текст копии документа полностью не поддается прочтению, то копия возвращается заявителю с рекомендацией получить дубликат документа.
</t>
  </si>
  <si>
    <t>Физические лица</t>
  </si>
  <si>
    <t>Юридические лица</t>
  </si>
  <si>
    <t>Индивидуальные предприниматели</t>
  </si>
  <si>
    <t>документ, подтверждающий полномочия представителя заявителя (доверенность)</t>
  </si>
  <si>
    <t>Специалист  регистрирует обращение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и документов</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</si>
  <si>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</si>
  <si>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паспорт гражданина Российской Федерации</t>
  </si>
  <si>
    <t>Документ, удостоверяющий личность</t>
  </si>
  <si>
    <t>Паспорт либо иной документ, удостоверяющий дичность заявителя и гражданство Российской Федерации</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</si>
  <si>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Бланки паспорта гражданина Российской Федерации, изготавливаются в машиносчитываемом виде по единому образцу .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</si>
  <si>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муниципальной услуги.</t>
  </si>
  <si>
    <t>единый портал многофункциональных центров Краснодарского края</t>
  </si>
  <si>
    <t>Портал государственных и муниципальных услуг (функций) Краснодарского края</t>
  </si>
  <si>
    <t>не требуется предоставление заявителем документов на бумажном носителе</t>
  </si>
  <si>
    <t>Личный кабинет заявителя на Портале государственных и муниципальных услуг (функций) Краснодарского края; Электронная почта заявителя</t>
  </si>
  <si>
    <t>Официальный сайт органа, предоставляющего услугу; Федеральная государственная информационная система, обеспечивающая процесс досудебного (внесудебного) обжалования</t>
  </si>
  <si>
    <t>1 экз., подлинник (формирование в дело)</t>
  </si>
  <si>
    <t xml:space="preserve">Доверенность представителя </t>
  </si>
  <si>
    <t>Приложение № 1</t>
  </si>
  <si>
    <t>Приложение № 2</t>
  </si>
  <si>
    <t>Письменный отказ в предоставлении заявителю муниципальной услуги</t>
  </si>
  <si>
    <t xml:space="preserve">  -</t>
  </si>
  <si>
    <t>регулируется локальным актом МФЦ, если иное не предусмотрено соглашением  между органом власти и ГАУ КК МФЦ</t>
  </si>
  <si>
    <t>Прием и регистрация заявления о предоставлении муниципальной услуги и прилагаемых к нему документов при обращении в МФЦ</t>
  </si>
  <si>
    <t>временное удостоверение личности гражданина РФ</t>
  </si>
  <si>
    <t>Бланки временного удостоверения личности гражданина Российской Федерации, изготавливаются в машиносчитываемом виде по единому образцу, который установлен приложением № 2 к приказу Федеральной миграционной службы от 30 ноября 2012 г. N 391 "Об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 удостоверяющего личность гражданина Российской Федерации на территории Российской Федерации" .  Временное удостоверения личности гражданина Российской Федерации должено быть действителено на срок обращения за предоставлением услуги. Не должено содержать подчисток, приписок, зачеркнутых слов и других исправлений. Не должено иметь повреждений, наличие которых не позволяет однозначно истолковать их содержание. Любые несанкционированные изменения и дополнения, внесенные во временное удостоверение личности гражданина Российской Федерации, делают его недействительным.</t>
  </si>
  <si>
    <t>документы воинского учета (военного билета солдата, матроса, сержанта, старшины, прапорщика, мичмана; военного билета офицера запаса; справки взамен военного билета; временного удостоверения, выданного взамен военного билета; временного удостоверения, выданного взамен военного билета офицера запаса; удостоверения гражданина, подлежащего призыву на военную службу)</t>
  </si>
  <si>
    <t>Бланки документов воинского учета, изготавливаются в машиносчитываемом виде по единому образцу, который установлен приложением № 9 к приказу Приказ Министра обороны РФ от 18 июля 2014 г. N 495 "Об утверждении Инструкции по обеспечению функционирования системы воинского учета граждан Российской Федерации и порядка проведения смотров-конкурсов на лучшую организацию осуществления воинского учета". Документы воинского учета должены быть действителены на срок обращения за предоставлением услуги. Не должены содержать подчисток, приписок, зачеркнутых слов и других исправлений. Не должены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документы воинского учета, делают его недействительным.</t>
  </si>
  <si>
    <t>Паспорт иностранного гражданина (национальный паспорт или национальный заграничный паспорт)</t>
  </si>
  <si>
    <t>Требования к паспорту установлены нормативными актами иностранных государств. Документ должен быть переведен на русский язык, верность перевода должна быть нотариально удостоверена. Документ должен быть действителен на момент обращения за предоставлением услуги.</t>
  </si>
  <si>
    <t>Удостоверение беженца</t>
  </si>
  <si>
    <t>Бланки удостоверений изготавливаются по единому для всей Российской Федерации образцу. Записи в бланке удостоверения производятся на русском языке с использованием специального принтера, а при его отсутствии - штемпельной краской или черной пастой (чернилами).Удостоверение является недействительным в случае:
а) наличия исправлений, подчисток;
б) отсутствия или переклейки фотографии владельца удостоверения;
в) отсутствия записей о продлении срока действия удостоверения при истечении срока его действия, печатей;
г) наличия отметок и записей, не предусмотренных законодательство РФ.
Документ должен быть действителен на момент обращения за предоставлением услуги</t>
  </si>
  <si>
    <t>Приложение № 4</t>
  </si>
  <si>
    <t xml:space="preserve">Регистрация заявления  и документов, необходимых для предоставления муниципальной услуги </t>
  </si>
  <si>
    <t>Подготовка и выдача расписки о приеме заявления и документов, необходимых для предоставления муниципальной услуги</t>
  </si>
  <si>
    <t>Прием документов, их проверка и регистрация</t>
  </si>
  <si>
    <t xml:space="preserve">Проверка действительность усиленной квалифицированной подписи </t>
  </si>
  <si>
    <t>при подаче документов в электронном виде</t>
  </si>
  <si>
    <t>Техническое обеспечение</t>
  </si>
  <si>
    <t xml:space="preserve">     </t>
  </si>
  <si>
    <t xml:space="preserve">   </t>
  </si>
  <si>
    <t>Приложение № 3</t>
  </si>
  <si>
    <t>Приложение № 5</t>
  </si>
  <si>
    <t>Приложение № 6</t>
  </si>
  <si>
    <t xml:space="preserve">Приложение № 7 </t>
  </si>
  <si>
    <t>Приложение № 8</t>
  </si>
  <si>
    <t>Приложение № 9</t>
  </si>
  <si>
    <t>Заявление</t>
  </si>
  <si>
    <t xml:space="preserve">В своем заявлении заявитель в обязательном порядке указывает: для юридического лица - наименование организации; для граждан: фамилию, имя, отчество (последнее - при наличии); почтовый и (или) электронный адрес заявителя; контактный телефон; указание темы (вопроса), хронологии запрашиваемой информации; количество экземпляров копий, справок, выписок; ставит личную подпись и дату. В заявлении в зависимости от его содержания указываются иные сведения для его исполнения: о восстановлении трудовой книжки - название организации, крайние даты работы, занимаемая должность, участок, цех, отделение; о заработной плате - название организации, должность в которой работал, участок, цех, отделение (запрашиваемый период 60 месяцев (5 полных лет); о стаже работы - название организации, крайние даты работы, занимаемая должность, цех, отделение, номера приказов о приеме, об увольнении; об образовании - название учебного заведения, дата поступления и окончания, название факультета, отделения; о присвоении звания "Ветеран труда" - год выхода на пенсию, наименование организации; о выделении земельных участков - наименование, дата и номер документа, подтверждающего выделение земельного участка, кому выделен участок; о разрешении строительства дома, о вводе дома в эксплуатацию - наименование, дата и номер документа, кому выдавалось разрешение на строительство.
</t>
  </si>
  <si>
    <t>Доверенность</t>
  </si>
  <si>
    <t xml:space="preserve"> 2300000000231788591</t>
  </si>
  <si>
    <t>2 дня</t>
  </si>
  <si>
    <t>1 день</t>
  </si>
  <si>
    <t>Администрация муниципального образования город-курорт Анапа в лице архивного отдела управления делами администрации муниципального образования город-курорт Анапа</t>
  </si>
  <si>
    <t>Муниципальная услуга "Предоставление архивных справок, архивных выписок и копий архивных документов" администрацией муниципального образования город-курорт Анапа</t>
  </si>
  <si>
    <t>Постановление администрации муниципального образования город-курорт Анапа от 9 января 2023 г. № 12 "Об утверждении административного регламента предоставления муниципальной услуги "Предоставление архивных справок, архивных выписок и копий архивных документов" администрацией муниципального образования город-курорт Анапа"</t>
  </si>
  <si>
    <t>Предоставление архивных справок, архивных выписок и копий архивных документов</t>
  </si>
  <si>
    <t xml:space="preserve">С заявлением обратилось ненадлежащее лицо; представленные заявителем документы содержат подчистки и исправления текста, не заверенные в порядке, установленном законодательством Российской Федерации; документы содержат повреждения, наличие которых не позволяет в полном объеме использовать информацию и сведения; документы утратили силу на момент обращения за предоставлением муниципальной услуги; представлен неполный комплект документов, необходимых для предоставления услуги; запрос о предоставлении услуги подан в орган местного самоуправления или организацию, в полномочия которых не входит предоставление услуги.
Основаниями для отказа в приеме документов, в случае подачи запроса и документов посредством Портала, также являются: подача запроса о предоставлении услуги и документов, необходимых для предоставления услуги в электронной форме, с нарушением установленных требований; неполное заполнение полей в форме запроса, в том числе в интерактивной форме запроса на Портале; несоблюдение установленных статьей 11 Федерального закона от 6 апреля 2011 г. № 63-ФЗ «Об электронной подписи» условий признания действительности усиленной квалифицированной электронной подписи. 
</t>
  </si>
  <si>
    <t>Документы, запрашиваемые заявителем, отсутствуют на хранении в управлении; документ содержит противоречивые сведения с данными, указанными в заявлении. Документы, необходимые для предоставления муниципальной услуги, представлены с серьезными повреждениями, не позволяющими однозначно истолковать их содержание, документы исполнены карандашом, либо текст письменного обращения не поддается прочтению, о чем в течении семи дней со дня регистрации обращения сообщается заявителю. Документ, подтверждающий полномочия представителя заявителя не соответствует по форме и содержанию требованиям законодательства Российской Федерации.</t>
  </si>
  <si>
    <t xml:space="preserve">30 календарных дней со дня регистрации в управлении заявления и документов и (или) информации, необходимых для предоставления муниципальной услуги </t>
  </si>
  <si>
    <t>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t>
  </si>
  <si>
    <t xml:space="preserve">В органе, предоставляющем услугу, на бумажном носителе; в МФЦ на бумажном носителе, полученном из органа, предоставляющего услугу;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
</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</si>
  <si>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t>
  </si>
  <si>
    <t>Бланки временного удостоверения личности гражданина Российской Федерации, изготавливаются в машиносчитываемом виде по единому образцу, который установлен приложением № 6 к приказу Приказ МВД России от 16.11.2020 N 773 (ред. от 26.07.2022)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 (Зарегистрировано в Минюсте России 31.12.2020 N 62009) .  Временное удостоверения личности гражданина Российской Федерации должено быть действителено на срок обращения за предоставлением услуги. Не должено содержать подчисток, приписок, зачеркнутых слов и других исправлений. Не должено иметь повреждений, наличие которых не позволяет однозначно истолковать их содержание. Любые несанкционированные изменения и дополнения, внесенные во временное удостоверение личности гражданина Российской Федерации, делают его недействительным.</t>
  </si>
  <si>
    <t>1 экз., копия (сверка с подлинником, формирование в дело)</t>
  </si>
  <si>
    <t>1 экз., копия  (сверка с подлинником, формирование в дело)</t>
  </si>
  <si>
    <t>Официальное письмо архивного отдела, архивная справка, архивная выписка, копия архивного документа, заверенные в установленном законодательством порядке</t>
  </si>
  <si>
    <t xml:space="preserve">В органе, предоставляющем услугу, на бумажном носителе; в МФЦ на бумажном носителе, полученном из органа, предоставляющего услугу; через личный кабинет Портала государственных и муниципальных услуг (функций) Краснодарского края; почтовой связью.
</t>
  </si>
  <si>
    <t>Прием запроса в МФЦ</t>
  </si>
  <si>
    <t>Специалист МФЦ:
1. устанавливает личность заявителя на основании паспорта гражданина Российской Федерации либо иного документа, удостоверяющего личность, 
2. создает заверенные усиленной квалифицированной подписью уполномоченного должностного лица многофункционального центра электронных дубликатов документов и информации (преобразование в электронную форму документов и информации на бумажном носителе с сохранением их содержания и (при наличии) реквизитов), необходимых для предоставления государственных и муниципальных услуг  и представленных гражданами на бумажных носителях;
3. проверяет соответствие копий представляемых документов (за исключением нотариально заверенных) их оригиналам;
4. осуществляет первичный входящий контроль правильности оформления документов, представленных заявителем.                                                       
                                                                           При наличии оснований для отказа, специалист МФЦ принимает решение об отказе в приеме запрса и документов.                                          В случае соответствия документа, удостоверяющего личность, нормативно установленным требованиям – переход к выполнению следующего действия.</t>
  </si>
  <si>
    <t>10 минут</t>
  </si>
  <si>
    <t>МФУ, АИС МФЦ</t>
  </si>
  <si>
    <t>МФУ</t>
  </si>
  <si>
    <t>Сканирование документов</t>
  </si>
  <si>
    <t xml:space="preserve">Специалист сканирует представленные документв и заявление. В случае , если представлены копии документов, делает соответствующую пометку. Возвращает подлинники заявителю (кроме документов, требуемых для предоставления муниципальной услуги в подлиннике).
</t>
  </si>
  <si>
    <t xml:space="preserve">Специалист  регистрирует заявление и представленные документы в электронном виде в АИС МФЦ, посредством информационно-коммуникационной системы электронного взаимодействия администрации муниципального образования город-курорт Анапа сформированное дело автоматически направляется в орган, предоставляющий муниципальную услугу.
</t>
  </si>
  <si>
    <t>АИС МФЦ, ИКС ЭВ АГА</t>
  </si>
  <si>
    <t xml:space="preserve">Подготавливает и выдает расписку с регистрационным номером, датой и подписью специалиста о приеме заявления и прилагаемых к нему документов, необходимых для предоставления  муниципальной услуги.  Информирует заявителя о сроках предоставления муниципальной услуги. </t>
  </si>
  <si>
    <t>Передача заявления и прилагаемых к нему документов в орган, предоставляющую муниципальную услугу</t>
  </si>
  <si>
    <t xml:space="preserve">Специалист передает расписку, заявление о предоставлении муниципальной услуги и документы, необходимые для предоставления муниципальной услуги в уполномоченный орган курьером.                                                                    В случае если дело сформировано после 15 часов 30 минут, передача дела осуществляется на следующий рабочий день. В случае если дело сформированго в пятницу после 14 часов 30 минут, передача дела осуществляется в понедельник.  
</t>
  </si>
  <si>
    <t>1 рабочий день</t>
  </si>
  <si>
    <t>Прием заявления в Органе</t>
  </si>
  <si>
    <t xml:space="preserve">Заявление с приложенными к нему документами регистрируется в органе, предоставляющий муницпальную услугу,  рассматривается руководителем и в установленном порядке направляется специалисту уполномоченного органа для предоставления муниципальной услуги
</t>
  </si>
  <si>
    <t>Принятие решения о предоставлении (об отказе в предоставлении ) муниципальной услуги</t>
  </si>
  <si>
    <t>В случае отсутствия оснований для отказа в предоставлении муниципальной услуги исполнитель осуществляет подготовку информационного письма архивного отдела, архивной справки, архивной выписки, архивной копии документа</t>
  </si>
  <si>
    <t xml:space="preserve">Выдача информационного письма архивного отдела, архивной справки, архивной выписки, архивной копии документа
  </t>
  </si>
  <si>
    <t>Выдача мотивированного отказа о предоставлении мунципальной услуги</t>
  </si>
  <si>
    <t xml:space="preserve">Предоставление результата предоставления муниципальной услуги </t>
  </si>
  <si>
    <t>Орган, МФЦ</t>
  </si>
  <si>
    <t>Официальный сайт органа, предоставляющего услугу; Единый портал государственных услуг; Региональный портал государственных услуг</t>
  </si>
  <si>
    <t>Приложение № 10</t>
  </si>
  <si>
    <r>
      <rPr>
        <b/>
        <sz val="16"/>
        <color theme="1"/>
        <rFont val="Calibri"/>
        <family val="2"/>
        <charset val="204"/>
        <scheme val="minor"/>
      </rPr>
      <t xml:space="preserve">Технологическая схема предоставления
муниципальной услуги "Предоставление архивных справок, архивных выписок и копий архивных документов"    </t>
    </r>
    <r>
      <rPr>
        <sz val="11"/>
        <color theme="1"/>
        <rFont val="Calibri"/>
        <family val="2"/>
        <scheme val="minor"/>
      </rPr>
      <t xml:space="preserve">             </t>
    </r>
  </si>
  <si>
    <t>ответственный исполнитель направляет указанные документы в МФЦ для последующей передачи заявителю.</t>
  </si>
  <si>
    <t>Документальное  и технологическое обеспечение, ИКС ЭВ АГА</t>
  </si>
  <si>
    <t>27 календарных дней</t>
  </si>
  <si>
    <t xml:space="preserve">Предоставление архивных справок, архивных выписок и копий архивных документов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</si>
</sst>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6"/>
      <color theme="1"/>
      <name val="Calibri"/>
      <family val="2"/>
      <charset val="204"/>
      <scheme val="minor"/>
    </font>
    <font>
      <b/>
      <i/>
      <sz val="11"/>
      <color theme="1"/>
      <name val="Calibri"/>
      <family val="2"/>
      <charset val="204"/>
      <scheme val="minor"/>
    </font>
    <font>
      <sz val="11"/>
      <color theme="1"/>
      <name val="Times New Roman"/>
      <family val="1"/>
      <charset val="204"/>
    </font>
    <font>
      <b/>
      <sz val="11"/>
      <color theme="1"/>
      <name val="Times New Roman"/>
      <family val="1"/>
      <charset val="204"/>
    </font>
    <font>
      <i/>
      <sz val="9"/>
      <color theme="1"/>
      <name val="Times New Roman"/>
      <family val="1"/>
      <charset val="204"/>
    </font>
    <font>
      <sz val="8"/>
      <color theme="1"/>
      <name val="Times New Roman"/>
      <family val="1"/>
      <charset val="204"/>
    </font>
    <font>
      <b/>
      <sz val="10"/>
      <color theme="1"/>
      <name val="Times New Roman"/>
      <family val="1"/>
      <charset val="204"/>
    </font>
    <font>
      <sz val="10"/>
      <color theme="1"/>
      <name val="Times New Roman"/>
      <family val="1"/>
      <charset val="204"/>
    </font>
    <font>
      <sz val="10"/>
      <color rgb="FFFF0000"/>
      <name val="Times New Roman"/>
      <family val="1"/>
      <charset val="204"/>
    </font>
    <font>
      <i/>
      <sz val="10"/>
      <color theme="1"/>
      <name val="Times New Roman"/>
      <family val="1"/>
      <charset val="204"/>
    </font>
    <font>
      <sz val="10"/>
      <color indexed="8"/>
      <name val="Times New Roman"/>
      <family val="1"/>
      <charset val="204"/>
    </font>
  </fonts>
  <fills count="6">
    <fill>
      <patternFill patternType="none"/>
    </fill>
    <fill>
      <patternFill patternType="gray125"/>
    </fill>
    <fill>
      <patternFill patternType="solid">
        <fgColor rgb="FFCCFFCC"/>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s>
  <cellStyleXfs count="3">
    <xf numFmtId="0" fontId="0" fillId="0" borderId="0"/>
    <xf numFmtId="0" fontId="3" fillId="0" borderId="0"/>
    <xf numFmtId="0" fontId="2" fillId="0" borderId="0"/>
  </cellStyleXfs>
  <cellXfs count="180">
    <xf numFmtId="0" fontId="0" fillId="0" borderId="0" xfId="0"/>
    <xf numFmtId="0" fontId="0" fillId="0" borderId="1" xfId="0" applyBorder="1"/>
    <xf numFmtId="0" fontId="0" fillId="0" borderId="0" xfId="0" applyAlignment="1"/>
    <xf numFmtId="0" fontId="0" fillId="0" borderId="0" xfId="0" applyAlignment="1">
      <alignment wrapText="1"/>
    </xf>
    <xf numFmtId="0" fontId="4" fillId="0" borderId="0" xfId="0" applyFont="1" applyAlignment="1">
      <alignment wrapText="1"/>
    </xf>
    <xf numFmtId="0" fontId="0" fillId="0" borderId="0" xfId="0" applyAlignment="1">
      <alignment vertical="center" wrapText="1"/>
    </xf>
    <xf numFmtId="0" fontId="8" fillId="0" borderId="0" xfId="0" applyFont="1"/>
    <xf numFmtId="0" fontId="8" fillId="0" borderId="0" xfId="0" applyFont="1" applyAlignment="1">
      <alignment horizontal="center"/>
    </xf>
    <xf numFmtId="0" fontId="8" fillId="0" borderId="1" xfId="0" applyFont="1" applyBorder="1" applyAlignment="1">
      <alignment wrapText="1"/>
    </xf>
    <xf numFmtId="0" fontId="8" fillId="0" borderId="0" xfId="0" applyFont="1" applyBorder="1"/>
    <xf numFmtId="0" fontId="8" fillId="0" borderId="1" xfId="0" applyFont="1" applyBorder="1" applyAlignment="1">
      <alignment horizontal="left" vertical="top" wrapText="1"/>
    </xf>
    <xf numFmtId="0" fontId="8" fillId="0" borderId="0" xfId="0" applyFont="1" applyAlignment="1">
      <alignment horizontal="right" wrapText="1"/>
    </xf>
    <xf numFmtId="0" fontId="8" fillId="0" borderId="0" xfId="0" applyFont="1" applyAlignment="1">
      <alignment wrapText="1"/>
    </xf>
    <xf numFmtId="49" fontId="8" fillId="0" borderId="1" xfId="0" applyNumberFormat="1" applyFont="1" applyBorder="1" applyAlignment="1">
      <alignment horizontal="left" vertical="top" wrapText="1"/>
    </xf>
    <xf numFmtId="0" fontId="8" fillId="0" borderId="1" xfId="0" applyFont="1" applyBorder="1" applyAlignment="1">
      <alignment horizontal="center" vertical="top" wrapText="1"/>
    </xf>
    <xf numFmtId="0" fontId="13" fillId="0" borderId="0" xfId="0" applyFont="1"/>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center" vertical="top" wrapText="1"/>
    </xf>
    <xf numFmtId="0" fontId="13" fillId="0" borderId="1" xfId="0" applyFont="1" applyBorder="1" applyAlignment="1">
      <alignment horizontal="left" vertical="top" wrapText="1"/>
    </xf>
    <xf numFmtId="0" fontId="13" fillId="0" borderId="0" xfId="0" applyFont="1" applyAlignment="1">
      <alignment wrapText="1"/>
    </xf>
    <xf numFmtId="0" fontId="13" fillId="0" borderId="1" xfId="0" applyFont="1" applyBorder="1" applyAlignment="1">
      <alignment vertical="top" wrapText="1"/>
    </xf>
    <xf numFmtId="0" fontId="13" fillId="0" borderId="0" xfId="0" applyFont="1" applyBorder="1"/>
    <xf numFmtId="0" fontId="12" fillId="0" borderId="1" xfId="0" applyFont="1" applyBorder="1" applyAlignment="1">
      <alignment horizontal="center" vertical="top" wrapText="1"/>
    </xf>
    <xf numFmtId="0" fontId="14" fillId="0" borderId="1" xfId="0" applyFont="1" applyBorder="1" applyAlignment="1">
      <alignment horizontal="center" vertical="top" wrapText="1"/>
    </xf>
    <xf numFmtId="0" fontId="15" fillId="0" borderId="1" xfId="0" applyFont="1" applyBorder="1" applyAlignment="1">
      <alignment horizontal="center"/>
    </xf>
    <xf numFmtId="0" fontId="13" fillId="0" borderId="1" xfId="0" applyFont="1" applyBorder="1" applyAlignment="1">
      <alignment horizontal="center" vertical="top"/>
    </xf>
    <xf numFmtId="0" fontId="8" fillId="2" borderId="1" xfId="0" applyFont="1" applyFill="1" applyBorder="1" applyAlignment="1">
      <alignment horizontal="center"/>
    </xf>
    <xf numFmtId="0" fontId="8" fillId="2" borderId="1" xfId="0" applyFont="1" applyFill="1" applyBorder="1" applyAlignment="1">
      <alignment horizontal="center" wrapText="1"/>
    </xf>
    <xf numFmtId="0" fontId="10" fillId="2" borderId="1" xfId="0" applyFont="1" applyFill="1" applyBorder="1" applyAlignment="1">
      <alignment horizontal="center" vertical="top"/>
    </xf>
    <xf numFmtId="0" fontId="10" fillId="2" borderId="1" xfId="0" applyFont="1" applyFill="1" applyBorder="1" applyAlignment="1">
      <alignment horizontal="center" vertical="top" wrapText="1"/>
    </xf>
    <xf numFmtId="0" fontId="8" fillId="2" borderId="1"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xf numFmtId="0" fontId="11" fillId="2" borderId="1" xfId="0" applyFont="1" applyFill="1" applyBorder="1" applyAlignment="1">
      <alignment horizontal="center"/>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xf>
    <xf numFmtId="0" fontId="13" fillId="0" borderId="2" xfId="0" applyFont="1" applyBorder="1" applyAlignment="1">
      <alignment vertical="top" wrapText="1"/>
    </xf>
    <xf numFmtId="0" fontId="13" fillId="0" borderId="6" xfId="0" applyFont="1" applyBorder="1" applyAlignment="1">
      <alignment horizontal="center" vertical="center"/>
    </xf>
    <xf numFmtId="0" fontId="13" fillId="0" borderId="1" xfId="0" applyFont="1" applyBorder="1" applyAlignment="1">
      <alignment horizontal="left" vertical="center" wrapText="1"/>
    </xf>
    <xf numFmtId="0" fontId="13" fillId="0" borderId="1" xfId="0" applyFont="1" applyBorder="1" applyAlignment="1">
      <alignment horizontal="left" vertical="center"/>
    </xf>
    <xf numFmtId="0" fontId="13" fillId="0" borderId="2" xfId="0" applyFont="1" applyBorder="1" applyAlignment="1">
      <alignment vertical="center" wrapText="1"/>
    </xf>
    <xf numFmtId="0" fontId="12" fillId="0" borderId="7" xfId="0" applyFont="1" applyBorder="1" applyAlignment="1">
      <alignment horizontal="center" vertical="center"/>
    </xf>
    <xf numFmtId="0" fontId="13" fillId="0" borderId="0" xfId="0" applyFont="1" applyAlignment="1">
      <alignment horizontal="center" vertical="center"/>
    </xf>
    <xf numFmtId="0" fontId="13" fillId="0" borderId="1" xfId="0" applyFont="1" applyFill="1" applyBorder="1" applyAlignment="1">
      <alignment horizontal="center" vertical="top" wrapText="1"/>
    </xf>
    <xf numFmtId="0" fontId="12" fillId="0" borderId="5" xfId="0" applyFont="1" applyBorder="1" applyAlignment="1">
      <alignment horizontal="center"/>
    </xf>
    <xf numFmtId="0" fontId="12" fillId="0" borderId="7" xfId="0" applyFont="1" applyBorder="1" applyAlignment="1">
      <alignment horizontal="center"/>
    </xf>
    <xf numFmtId="0" fontId="13" fillId="0" borderId="1" xfId="0" applyFont="1" applyFill="1" applyBorder="1" applyAlignment="1">
      <alignment vertical="top" wrapText="1"/>
    </xf>
    <xf numFmtId="0" fontId="13" fillId="3" borderId="1" xfId="0" applyFont="1" applyFill="1" applyBorder="1" applyAlignment="1">
      <alignment vertical="top" wrapText="1"/>
    </xf>
    <xf numFmtId="0" fontId="16" fillId="0" borderId="1" xfId="1" applyFont="1" applyBorder="1" applyAlignment="1">
      <alignment horizontal="center" vertical="center" wrapText="1"/>
    </xf>
    <xf numFmtId="0" fontId="13" fillId="0" borderId="1" xfId="0" applyFont="1" applyBorder="1" applyAlignment="1">
      <alignment horizontal="left" vertical="center" wrapText="1"/>
    </xf>
    <xf numFmtId="0" fontId="13" fillId="0" borderId="0" xfId="0" applyFont="1" applyAlignment="1">
      <alignment horizontal="left"/>
    </xf>
    <xf numFmtId="0" fontId="8" fillId="0" borderId="1" xfId="0" applyFont="1" applyFill="1" applyBorder="1" applyAlignment="1">
      <alignment horizontal="left" vertical="top" wrapText="1"/>
    </xf>
    <xf numFmtId="0" fontId="13" fillId="0" borderId="1" xfId="0" applyFont="1" applyBorder="1" applyAlignment="1">
      <alignment horizontal="left"/>
    </xf>
    <xf numFmtId="0" fontId="0" fillId="0" borderId="0" xfId="0" applyAlignment="1">
      <alignment horizontal="left"/>
    </xf>
    <xf numFmtId="0" fontId="13" fillId="0" borderId="4" xfId="0" applyFont="1" applyBorder="1" applyAlignment="1">
      <alignment horizontal="center" vertical="center" wrapText="1"/>
    </xf>
    <xf numFmtId="0" fontId="13" fillId="4" borderId="1" xfId="0" applyFont="1" applyFill="1" applyBorder="1" applyAlignment="1">
      <alignment horizontal="left" vertical="top" wrapText="1"/>
    </xf>
    <xf numFmtId="0" fontId="13" fillId="4" borderId="1" xfId="0" applyFont="1" applyFill="1" applyBorder="1" applyAlignment="1">
      <alignment horizontal="left" vertical="center"/>
    </xf>
    <xf numFmtId="0" fontId="13" fillId="4" borderId="1" xfId="0" applyFont="1" applyFill="1" applyBorder="1" applyAlignment="1">
      <alignment horizontal="left" vertical="center" wrapText="1"/>
    </xf>
    <xf numFmtId="0" fontId="13" fillId="4" borderId="2" xfId="0" applyFont="1" applyFill="1" applyBorder="1" applyAlignment="1">
      <alignment vertical="top" wrapText="1"/>
    </xf>
    <xf numFmtId="0" fontId="12" fillId="4" borderId="7" xfId="0" applyFont="1" applyFill="1" applyBorder="1" applyAlignment="1">
      <alignment horizontal="center"/>
    </xf>
    <xf numFmtId="0" fontId="13" fillId="4" borderId="6" xfId="0" applyFont="1" applyFill="1" applyBorder="1" applyAlignment="1">
      <alignment horizontal="center" vertical="top" wrapText="1"/>
    </xf>
    <xf numFmtId="0" fontId="13" fillId="4" borderId="3" xfId="0" applyFont="1" applyFill="1" applyBorder="1" applyAlignment="1">
      <alignment horizontal="left" vertical="center" wrapText="1"/>
    </xf>
    <xf numFmtId="0" fontId="13" fillId="4" borderId="0" xfId="0" applyFont="1" applyFill="1"/>
    <xf numFmtId="0" fontId="13" fillId="0" borderId="12" xfId="0" applyFont="1" applyBorder="1" applyAlignment="1">
      <alignment horizontal="center" vertical="center"/>
    </xf>
    <xf numFmtId="0" fontId="13" fillId="0" borderId="1" xfId="0" applyFont="1" applyBorder="1" applyAlignment="1">
      <alignment horizontal="center" wrapText="1"/>
    </xf>
    <xf numFmtId="0" fontId="13" fillId="0" borderId="1" xfId="0" applyFont="1" applyBorder="1"/>
    <xf numFmtId="0" fontId="13" fillId="3" borderId="0" xfId="0" applyFont="1" applyFill="1"/>
    <xf numFmtId="0" fontId="12" fillId="3" borderId="5" xfId="0" applyFont="1" applyFill="1" applyBorder="1" applyAlignment="1">
      <alignment horizontal="center" wrapText="1"/>
    </xf>
    <xf numFmtId="0" fontId="12" fillId="3" borderId="6" xfId="0" applyFont="1" applyFill="1" applyBorder="1" applyAlignment="1">
      <alignment horizontal="center" wrapText="1"/>
    </xf>
    <xf numFmtId="0" fontId="12" fillId="3" borderId="7" xfId="0" applyFont="1" applyFill="1" applyBorder="1" applyAlignment="1">
      <alignment horizontal="center" wrapText="1"/>
    </xf>
    <xf numFmtId="0" fontId="13" fillId="0" borderId="7" xfId="0" applyFont="1" applyBorder="1" applyAlignment="1">
      <alignment vertical="top" wrapText="1"/>
    </xf>
    <xf numFmtId="0" fontId="13" fillId="5" borderId="1" xfId="0" applyFont="1" applyFill="1" applyBorder="1" applyAlignment="1">
      <alignment vertical="top" wrapText="1"/>
    </xf>
    <xf numFmtId="0" fontId="13" fillId="5" borderId="1" xfId="0" applyFont="1" applyFill="1" applyBorder="1" applyAlignment="1">
      <alignment horizontal="left" vertical="center"/>
    </xf>
    <xf numFmtId="0" fontId="13" fillId="5" borderId="1" xfId="0" applyFont="1" applyFill="1" applyBorder="1" applyAlignment="1">
      <alignment horizontal="left" vertical="center" wrapText="1"/>
    </xf>
    <xf numFmtId="0" fontId="13" fillId="5" borderId="1" xfId="0" applyFont="1" applyFill="1" applyBorder="1" applyAlignment="1">
      <alignment horizontal="left" vertical="top" wrapText="1"/>
    </xf>
    <xf numFmtId="0" fontId="13" fillId="5" borderId="2" xfId="0" applyFont="1" applyFill="1" applyBorder="1" applyAlignment="1">
      <alignment vertical="top" wrapText="1"/>
    </xf>
    <xf numFmtId="0" fontId="13" fillId="5" borderId="1" xfId="0" applyFont="1" applyFill="1" applyBorder="1" applyAlignment="1">
      <alignment horizontal="center" vertical="top" wrapText="1"/>
    </xf>
    <xf numFmtId="0" fontId="12" fillId="5" borderId="7" xfId="0" applyFont="1" applyFill="1" applyBorder="1" applyAlignment="1">
      <alignment horizontal="center"/>
    </xf>
    <xf numFmtId="0" fontId="13" fillId="5" borderId="0" xfId="0" applyFont="1" applyFill="1"/>
    <xf numFmtId="0" fontId="13" fillId="5" borderId="3" xfId="0" applyFont="1" applyFill="1" applyBorder="1" applyAlignment="1">
      <alignment horizontal="left" vertical="center" wrapText="1"/>
    </xf>
    <xf numFmtId="0" fontId="13" fillId="5" borderId="6" xfId="0" applyFont="1" applyFill="1" applyBorder="1" applyAlignment="1">
      <alignment horizontal="center" vertical="top" wrapText="1"/>
    </xf>
    <xf numFmtId="0" fontId="13" fillId="5" borderId="2" xfId="0" applyFont="1" applyFill="1" applyBorder="1" applyAlignment="1">
      <alignment horizontal="left" vertical="center" wrapText="1"/>
    </xf>
    <xf numFmtId="0" fontId="13" fillId="0" borderId="1" xfId="0" applyFont="1" applyBorder="1" applyAlignment="1">
      <alignment horizontal="center" vertical="center" wrapText="1"/>
    </xf>
    <xf numFmtId="0" fontId="13" fillId="4" borderId="1" xfId="0" applyFont="1" applyFill="1" applyBorder="1" applyAlignment="1">
      <alignment vertical="top" wrapText="1"/>
    </xf>
    <xf numFmtId="0" fontId="13" fillId="0" borderId="1" xfId="0" applyFont="1" applyBorder="1" applyAlignment="1">
      <alignment wrapText="1"/>
    </xf>
    <xf numFmtId="0" fontId="13" fillId="0" borderId="3" xfId="0" applyFont="1" applyFill="1" applyBorder="1" applyAlignment="1">
      <alignment wrapText="1"/>
    </xf>
    <xf numFmtId="0" fontId="13" fillId="0" borderId="1" xfId="0" applyFont="1" applyFill="1" applyBorder="1" applyAlignment="1">
      <alignment horizontal="left" vertical="center"/>
    </xf>
    <xf numFmtId="0" fontId="13" fillId="0" borderId="1" xfId="0" applyFont="1" applyFill="1" applyBorder="1" applyAlignment="1">
      <alignment horizontal="left" vertical="top" wrapText="1"/>
    </xf>
    <xf numFmtId="0" fontId="13" fillId="0" borderId="2" xfId="0" applyFont="1" applyFill="1" applyBorder="1" applyAlignment="1">
      <alignment vertical="top" wrapText="1"/>
    </xf>
    <xf numFmtId="0" fontId="12" fillId="0" borderId="7" xfId="0" applyFont="1" applyFill="1" applyBorder="1" applyAlignment="1">
      <alignment horizontal="center"/>
    </xf>
    <xf numFmtId="0" fontId="13" fillId="0" borderId="0" xfId="0" applyFont="1" applyFill="1"/>
    <xf numFmtId="0" fontId="13" fillId="0" borderId="2" xfId="0" applyFont="1" applyFill="1" applyBorder="1" applyAlignment="1">
      <alignment horizontal="left" vertical="center" wrapText="1"/>
    </xf>
    <xf numFmtId="0" fontId="13" fillId="0" borderId="6" xfId="0" applyFont="1" applyFill="1" applyBorder="1" applyAlignment="1">
      <alignment horizontal="center" vertical="top" wrapText="1"/>
    </xf>
    <xf numFmtId="0" fontId="13" fillId="0" borderId="7" xfId="0" applyFont="1" applyFill="1" applyBorder="1" applyAlignment="1">
      <alignment horizontal="center" vertical="top" wrapText="1"/>
    </xf>
    <xf numFmtId="0" fontId="13" fillId="5" borderId="0" xfId="0" applyFont="1" applyFill="1" applyAlignment="1">
      <alignment horizontal="center" vertical="center"/>
    </xf>
    <xf numFmtId="0" fontId="13" fillId="5" borderId="0" xfId="0" applyFont="1" applyFill="1" applyAlignment="1">
      <alignment wrapText="1"/>
    </xf>
    <xf numFmtId="0" fontId="13" fillId="5" borderId="1" xfId="0" applyFont="1" applyFill="1" applyBorder="1" applyAlignment="1">
      <alignment horizontal="center" vertical="center"/>
    </xf>
    <xf numFmtId="0" fontId="13" fillId="5" borderId="1" xfId="0" applyFont="1" applyFill="1" applyBorder="1" applyAlignment="1">
      <alignment horizontal="center" vertical="center" wrapText="1"/>
    </xf>
    <xf numFmtId="0" fontId="13" fillId="5" borderId="5" xfId="0" applyFont="1" applyFill="1" applyBorder="1" applyAlignment="1">
      <alignment horizontal="center"/>
    </xf>
    <xf numFmtId="0" fontId="13" fillId="0" borderId="2" xfId="0" applyFont="1" applyFill="1" applyBorder="1" applyAlignment="1">
      <alignment horizontal="center" vertical="top" wrapText="1"/>
    </xf>
    <xf numFmtId="0" fontId="13" fillId="0" borderId="1"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7" xfId="0" applyFont="1" applyFill="1" applyBorder="1" applyAlignment="1">
      <alignment horizontal="center" vertical="top"/>
    </xf>
    <xf numFmtId="0" fontId="6" fillId="0" borderId="0" xfId="0" applyFont="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center" vertical="center" wrapText="1"/>
    </xf>
    <xf numFmtId="0" fontId="4" fillId="0" borderId="0" xfId="0" applyFont="1" applyAlignment="1">
      <alignment horizontal="center" vertical="center" wrapText="1"/>
    </xf>
    <xf numFmtId="0" fontId="0" fillId="0" borderId="0" xfId="0" applyAlignment="1">
      <alignment horizontal="center" vertical="center" wrapText="1"/>
    </xf>
    <xf numFmtId="0" fontId="1" fillId="0" borderId="0" xfId="0" applyFont="1" applyFill="1" applyAlignment="1">
      <alignment horizontal="center" vertical="center" wrapText="1"/>
    </xf>
    <xf numFmtId="0" fontId="0" fillId="0" borderId="0" xfId="0" applyFill="1" applyAlignment="1">
      <alignment horizontal="center" vertical="center" wrapText="1"/>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2" xfId="0" applyFont="1" applyFill="1" applyBorder="1" applyAlignment="1">
      <alignment horizontal="left" vertical="top" wrapText="1"/>
    </xf>
    <xf numFmtId="0" fontId="8" fillId="2" borderId="3" xfId="0" applyFont="1" applyFill="1" applyBorder="1" applyAlignment="1">
      <alignment horizontal="left" vertical="top" wrapText="1"/>
    </xf>
    <xf numFmtId="0" fontId="9" fillId="0" borderId="0" xfId="0" applyFont="1" applyAlignment="1">
      <alignment horizontal="left"/>
    </xf>
    <xf numFmtId="0" fontId="8" fillId="0" borderId="2"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3" fillId="4" borderId="1" xfId="0" applyFont="1" applyFill="1" applyBorder="1" applyAlignment="1">
      <alignment horizontal="left"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3" borderId="2"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3" fillId="3" borderId="4" xfId="0" applyFont="1" applyFill="1" applyBorder="1" applyAlignment="1">
      <alignment horizontal="left" vertical="center" wrapText="1"/>
    </xf>
    <xf numFmtId="0" fontId="13" fillId="3" borderId="8" xfId="0" applyFont="1" applyFill="1" applyBorder="1" applyAlignment="1">
      <alignment horizontal="left" vertical="center" wrapText="1"/>
    </xf>
    <xf numFmtId="0" fontId="13" fillId="3" borderId="0" xfId="0" applyFont="1" applyFill="1" applyBorder="1" applyAlignment="1">
      <alignment horizontal="left" vertical="center" wrapText="1"/>
    </xf>
    <xf numFmtId="0" fontId="13" fillId="3" borderId="9"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10" xfId="0" applyFont="1" applyFill="1" applyBorder="1" applyAlignment="1">
      <alignment horizontal="center" vertical="top" wrapText="1"/>
    </xf>
    <xf numFmtId="0" fontId="13" fillId="3" borderId="11" xfId="0" applyFont="1" applyFill="1" applyBorder="1" applyAlignment="1">
      <alignment horizontal="center" vertical="top" wrapText="1"/>
    </xf>
    <xf numFmtId="0" fontId="13" fillId="3" borderId="12" xfId="0" applyFont="1" applyFill="1" applyBorder="1" applyAlignment="1">
      <alignment horizontal="center" vertical="top" wrapText="1"/>
    </xf>
    <xf numFmtId="0" fontId="12" fillId="0" borderId="0" xfId="0" applyFont="1" applyAlignment="1">
      <alignment horizontal="left"/>
    </xf>
    <xf numFmtId="0" fontId="12" fillId="0" borderId="5" xfId="0" applyFont="1" applyBorder="1" applyAlignment="1">
      <alignment horizontal="center"/>
    </xf>
    <xf numFmtId="0" fontId="12" fillId="0" borderId="6" xfId="0" applyFont="1" applyBorder="1" applyAlignment="1">
      <alignment horizontal="center"/>
    </xf>
    <xf numFmtId="0" fontId="12" fillId="0" borderId="7" xfId="0" applyFont="1" applyBorder="1" applyAlignment="1">
      <alignment horizontal="center"/>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1" xfId="0" applyFont="1" applyBorder="1" applyAlignment="1">
      <alignment horizontal="left" vertical="center" wrapText="1"/>
    </xf>
    <xf numFmtId="0" fontId="13"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12" fillId="0" borderId="5" xfId="0" applyFont="1" applyBorder="1" applyAlignment="1">
      <alignment horizontal="center" wrapText="1"/>
    </xf>
    <xf numFmtId="0" fontId="12" fillId="0" borderId="6" xfId="0" applyFont="1" applyBorder="1" applyAlignment="1">
      <alignment horizontal="center" wrapText="1"/>
    </xf>
    <xf numFmtId="0" fontId="12" fillId="0" borderId="7" xfId="0" applyFont="1" applyBorder="1" applyAlignment="1">
      <alignment horizontal="center" wrapText="1"/>
    </xf>
    <xf numFmtId="0" fontId="13" fillId="0" borderId="0" xfId="0" applyFont="1" applyAlignment="1">
      <alignment horizontal="left"/>
    </xf>
    <xf numFmtId="0" fontId="13" fillId="0" borderId="5"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2" fillId="0" borderId="10" xfId="0" applyFont="1" applyBorder="1" applyAlignment="1">
      <alignment horizontal="center" wrapText="1"/>
    </xf>
    <xf numFmtId="0" fontId="12" fillId="0" borderId="8" xfId="0" applyFont="1" applyBorder="1" applyAlignment="1">
      <alignment horizontal="center" wrapText="1"/>
    </xf>
    <xf numFmtId="0" fontId="12" fillId="0" borderId="13" xfId="0" applyFont="1" applyBorder="1" applyAlignment="1">
      <alignment horizontal="center" wrapText="1"/>
    </xf>
    <xf numFmtId="0" fontId="13" fillId="0" borderId="2" xfId="0" applyFont="1" applyBorder="1" applyAlignment="1">
      <alignment horizontal="center" vertical="top" wrapText="1"/>
    </xf>
    <xf numFmtId="0" fontId="13" fillId="0" borderId="3" xfId="0" applyFont="1" applyBorder="1" applyAlignment="1">
      <alignment horizontal="center" vertical="top" wrapText="1"/>
    </xf>
    <xf numFmtId="0" fontId="12" fillId="3" borderId="5" xfId="0" applyFont="1" applyFill="1" applyBorder="1" applyAlignment="1">
      <alignment horizontal="center"/>
    </xf>
    <xf numFmtId="0" fontId="12" fillId="3" borderId="6" xfId="0" applyFont="1" applyFill="1" applyBorder="1" applyAlignment="1">
      <alignment horizontal="center"/>
    </xf>
    <xf numFmtId="0" fontId="12" fillId="3" borderId="7" xfId="0" applyFont="1" applyFill="1" applyBorder="1" applyAlignment="1">
      <alignment horizontal="center"/>
    </xf>
    <xf numFmtId="0" fontId="12" fillId="5" borderId="5" xfId="0" applyFont="1" applyFill="1" applyBorder="1" applyAlignment="1">
      <alignment horizontal="center"/>
    </xf>
    <xf numFmtId="0" fontId="12" fillId="5" borderId="6" xfId="0" applyFont="1" applyFill="1" applyBorder="1" applyAlignment="1">
      <alignment horizontal="center"/>
    </xf>
    <xf numFmtId="0" fontId="12" fillId="5" borderId="7" xfId="0" applyFont="1" applyFill="1" applyBorder="1" applyAlignment="1">
      <alignment horizontal="center"/>
    </xf>
    <xf numFmtId="0" fontId="13" fillId="5" borderId="2" xfId="0" applyFont="1" applyFill="1" applyBorder="1" applyAlignment="1">
      <alignment horizontal="center" vertical="top" wrapText="1"/>
    </xf>
    <xf numFmtId="0" fontId="13" fillId="5" borderId="4" xfId="0" applyFont="1" applyFill="1" applyBorder="1" applyAlignment="1">
      <alignment horizontal="center" vertical="top" wrapText="1"/>
    </xf>
    <xf numFmtId="0" fontId="13" fillId="5" borderId="2" xfId="0" applyFont="1" applyFill="1" applyBorder="1" applyAlignment="1">
      <alignment horizontal="center" vertical="center"/>
    </xf>
    <xf numFmtId="0" fontId="0" fillId="0" borderId="4" xfId="0" applyBorder="1" applyAlignment="1">
      <alignment horizontal="center" vertical="center"/>
    </xf>
    <xf numFmtId="0" fontId="5" fillId="0" borderId="0" xfId="0" applyFont="1" applyAlignment="1">
      <alignment horizontal="left"/>
    </xf>
  </cellXfs>
  <cellStyles count="3">
    <cellStyle name="Обычный" xfId="0" builtinId="0"/>
    <cellStyle name="Обычный 2" xfId="1"/>
    <cellStyle name="Обычный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7</xdr:row>
          <xdr:rowOff>1190625</xdr:rowOff>
        </xdr:from>
        <xdr:to>
          <xdr:col>7</xdr:col>
          <xdr:colOff>981075</xdr:colOff>
          <xdr:row>7</xdr:row>
          <xdr:rowOff>1962150</xdr:rowOff>
        </xdr:to>
        <xdr:sp macro="" textlink="">
          <xdr:nvSpPr>
            <xdr:cNvPr id="5139" name="Object 19" hidden="1">
              <a:extLst>
                <a:ext uri="{63B3BB69-23CF-44E3-9099-C40C66FF867C}">
                  <a14:compatExt spid="_x0000_s51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1181100</xdr:rowOff>
        </xdr:from>
        <xdr:to>
          <xdr:col>7</xdr:col>
          <xdr:colOff>0</xdr:colOff>
          <xdr:row>7</xdr:row>
          <xdr:rowOff>1952625</xdr:rowOff>
        </xdr:to>
        <xdr:sp macro="" textlink="">
          <xdr:nvSpPr>
            <xdr:cNvPr id="5141" name="Object 21" hidden="1">
              <a:extLst>
                <a:ext uri="{63B3BB69-23CF-44E3-9099-C40C66FF867C}">
                  <a14:compatExt spid="_x0000_s51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9</xdr:row>
          <xdr:rowOff>1333500</xdr:rowOff>
        </xdr:from>
        <xdr:to>
          <xdr:col>4</xdr:col>
          <xdr:colOff>1009650</xdr:colOff>
          <xdr:row>9</xdr:row>
          <xdr:rowOff>2143125</xdr:rowOff>
        </xdr:to>
        <xdr:sp macro="" textlink="">
          <xdr:nvSpPr>
            <xdr:cNvPr id="19457" name="Object 1" hidden="1">
              <a:extLst>
                <a:ext uri="{63B3BB69-23CF-44E3-9099-C40C66FF867C}">
                  <a14:compatExt spid="_x0000_s194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xdr:row>
          <xdr:rowOff>1419225</xdr:rowOff>
        </xdr:from>
        <xdr:to>
          <xdr:col>5</xdr:col>
          <xdr:colOff>1114425</xdr:colOff>
          <xdr:row>9</xdr:row>
          <xdr:rowOff>2228850</xdr:rowOff>
        </xdr:to>
        <xdr:sp macro="" textlink="">
          <xdr:nvSpPr>
            <xdr:cNvPr id="19458" name="Object 2" hidden="1">
              <a:extLst>
                <a:ext uri="{63B3BB69-23CF-44E3-9099-C40C66FF867C}">
                  <a14:compatExt spid="_x0000_s194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10</xdr:row>
          <xdr:rowOff>314325</xdr:rowOff>
        </xdr:from>
        <xdr:to>
          <xdr:col>4</xdr:col>
          <xdr:colOff>1123950</xdr:colOff>
          <xdr:row>10</xdr:row>
          <xdr:rowOff>1085850</xdr:rowOff>
        </xdr:to>
        <xdr:sp macro="" textlink="">
          <xdr:nvSpPr>
            <xdr:cNvPr id="19459" name="Object 3" hidden="1">
              <a:extLst>
                <a:ext uri="{63B3BB69-23CF-44E3-9099-C40C66FF867C}">
                  <a14:compatExt spid="_x0000_s194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381000</xdr:rowOff>
        </xdr:from>
        <xdr:to>
          <xdr:col>5</xdr:col>
          <xdr:colOff>1152525</xdr:colOff>
          <xdr:row>10</xdr:row>
          <xdr:rowOff>1190625</xdr:rowOff>
        </xdr:to>
        <xdr:sp macro="" textlink="">
          <xdr:nvSpPr>
            <xdr:cNvPr id="19460" name="Object 4" hidden="1">
              <a:extLst>
                <a:ext uri="{63B3BB69-23CF-44E3-9099-C40C66FF867C}">
                  <a14:compatExt spid="_x0000_s194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171450</xdr:colOff>
          <xdr:row>19</xdr:row>
          <xdr:rowOff>190500</xdr:rowOff>
        </xdr:from>
        <xdr:to>
          <xdr:col>6</xdr:col>
          <xdr:colOff>1085850</xdr:colOff>
          <xdr:row>19</xdr:row>
          <xdr:rowOff>962025</xdr:rowOff>
        </xdr:to>
        <xdr:sp macro="" textlink="">
          <xdr:nvSpPr>
            <xdr:cNvPr id="13346" name="Object 34" hidden="1">
              <a:extLst>
                <a:ext uri="{63B3BB69-23CF-44E3-9099-C40C66FF867C}">
                  <a14:compatExt spid="_x0000_s133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10</xdr:row>
          <xdr:rowOff>219075</xdr:rowOff>
        </xdr:from>
        <xdr:to>
          <xdr:col>6</xdr:col>
          <xdr:colOff>1038225</xdr:colOff>
          <xdr:row>10</xdr:row>
          <xdr:rowOff>990600</xdr:rowOff>
        </xdr:to>
        <xdr:sp macro="" textlink="">
          <xdr:nvSpPr>
            <xdr:cNvPr id="13347" name="Object 35" hidden="1">
              <a:extLst>
                <a:ext uri="{63B3BB69-23CF-44E3-9099-C40C66FF867C}">
                  <a14:compatExt spid="_x0000_s133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28</xdr:row>
          <xdr:rowOff>352425</xdr:rowOff>
        </xdr:from>
        <xdr:to>
          <xdr:col>6</xdr:col>
          <xdr:colOff>1047750</xdr:colOff>
          <xdr:row>28</xdr:row>
          <xdr:rowOff>1123950</xdr:rowOff>
        </xdr:to>
        <xdr:sp macro="" textlink="">
          <xdr:nvSpPr>
            <xdr:cNvPr id="13349" name="Object 37" hidden="1">
              <a:extLst>
                <a:ext uri="{63B3BB69-23CF-44E3-9099-C40C66FF867C}">
                  <a14:compatExt spid="_x0000_s133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257175</xdr:rowOff>
        </xdr:from>
        <xdr:to>
          <xdr:col>6</xdr:col>
          <xdr:colOff>1019175</xdr:colOff>
          <xdr:row>27</xdr:row>
          <xdr:rowOff>1028700</xdr:rowOff>
        </xdr:to>
        <xdr:sp macro="" textlink="">
          <xdr:nvSpPr>
            <xdr:cNvPr id="13350" name="Object 38" hidden="1">
              <a:extLst>
                <a:ext uri="{63B3BB69-23CF-44E3-9099-C40C66FF867C}">
                  <a14:compatExt spid="_x0000_s133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package" Target="../embeddings/_________Microsoft_Word1.docx"/><Relationship Id="rId5" Type="http://schemas.openxmlformats.org/officeDocument/2006/relationships/image" Target="../media/image1.emf"/><Relationship Id="rId4" Type="http://schemas.openxmlformats.org/officeDocument/2006/relationships/package" Target="../embeddings/_________Microsoft_Word.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_________Microsoft_Word4.docx"/><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_________Microsoft_Word3.docx"/><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package" Target="../embeddings/_________Microsoft_Word5.docx"/><Relationship Id="rId4" Type="http://schemas.openxmlformats.org/officeDocument/2006/relationships/package" Target="../embeddings/_________Microsoft_Word2.docx"/><Relationship Id="rId9" Type="http://schemas.openxmlformats.org/officeDocument/2006/relationships/image" Target="../media/image5.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_________Microsoft_Word8.docx"/><Relationship Id="rId3" Type="http://schemas.openxmlformats.org/officeDocument/2006/relationships/vmlDrawing" Target="../drawings/vmlDrawing3.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package" Target="../embeddings/_________Microsoft_Word7.docx"/><Relationship Id="rId11" Type="http://schemas.openxmlformats.org/officeDocument/2006/relationships/image" Target="../media/image3.emf"/><Relationship Id="rId5" Type="http://schemas.openxmlformats.org/officeDocument/2006/relationships/image" Target="../media/image7.emf"/><Relationship Id="rId10" Type="http://schemas.openxmlformats.org/officeDocument/2006/relationships/package" Target="../embeddings/_________Microsoft_Word9.docx"/><Relationship Id="rId4" Type="http://schemas.openxmlformats.org/officeDocument/2006/relationships/package" Target="../embeddings/_________Microsoft_Word6.docx"/><Relationship Id="rId9" Type="http://schemas.openxmlformats.org/officeDocument/2006/relationships/image" Target="../media/image9.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13"/>
  <sheetViews>
    <sheetView view="pageBreakPreview" zoomScale="90" zoomScaleNormal="100" zoomScaleSheetLayoutView="90" workbookViewId="0">
      <selection activeCell="B8" sqref="B8:H8"/>
    </sheetView>
  </sheetViews>
  <sheetFormatPr defaultRowHeight="15" x14ac:dyDescent="0.25"/>
  <cols>
    <col min="1" max="1" width="13.7109375" customWidth="1"/>
    <col min="3" max="3" width="22.42578125" customWidth="1"/>
    <col min="5" max="5" width="16.42578125" customWidth="1"/>
    <col min="6" max="6" width="14.42578125" customWidth="1"/>
    <col min="7" max="7" width="15.85546875" customWidth="1"/>
    <col min="8" max="8" width="24.7109375" customWidth="1"/>
  </cols>
  <sheetData>
    <row r="1" spans="1:38" ht="12" customHeight="1" x14ac:dyDescent="0.25"/>
    <row r="2" spans="1:38" hidden="1" x14ac:dyDescent="0.25"/>
    <row r="3" spans="1:38" hidden="1" x14ac:dyDescent="0.25"/>
    <row r="5" spans="1:38" ht="51.75" customHeight="1" x14ac:dyDescent="0.25">
      <c r="B5" s="108"/>
      <c r="C5" s="109"/>
      <c r="D5" s="109"/>
      <c r="E5" s="109"/>
      <c r="F5" s="109"/>
      <c r="G5" s="109"/>
      <c r="H5" s="109"/>
    </row>
    <row r="6" spans="1:38" ht="10.5" customHeight="1" x14ac:dyDescent="0.25"/>
    <row r="7" spans="1:38" hidden="1" x14ac:dyDescent="0.25"/>
    <row r="8" spans="1:38" ht="226.5" customHeight="1" x14ac:dyDescent="0.25">
      <c r="B8" s="113" t="s">
        <v>209</v>
      </c>
      <c r="C8" s="114"/>
      <c r="D8" s="114"/>
      <c r="E8" s="114"/>
      <c r="F8" s="114"/>
      <c r="G8" s="114"/>
      <c r="H8" s="114"/>
    </row>
    <row r="10" spans="1:38" ht="152.25" customHeight="1" x14ac:dyDescent="0.25">
      <c r="A10" s="4"/>
      <c r="B10" s="110" t="s">
        <v>157</v>
      </c>
      <c r="C10" s="111"/>
      <c r="D10" s="111"/>
      <c r="E10" s="111"/>
      <c r="F10" s="111"/>
      <c r="G10" s="111"/>
      <c r="H10" s="111"/>
    </row>
    <row r="13" spans="1:38" ht="103.5" customHeight="1" x14ac:dyDescent="0.25">
      <c r="A13" s="5"/>
      <c r="B13" s="112" t="s">
        <v>158</v>
      </c>
      <c r="C13" s="112"/>
      <c r="D13" s="112"/>
      <c r="E13" s="112"/>
      <c r="F13" s="112"/>
      <c r="G13" s="112"/>
      <c r="H13" s="112"/>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row>
  </sheetData>
  <mergeCells count="4">
    <mergeCell ref="B5:H5"/>
    <mergeCell ref="B10:H10"/>
    <mergeCell ref="B13:H13"/>
    <mergeCell ref="B8:H8"/>
  </mergeCells>
  <pageMargins left="0.7" right="0.7" top="0.75" bottom="0.75" header="0.3" footer="0.3"/>
  <pageSetup paperSize="9" scale="81" orientation="landscape" r:id="rId1"/>
  <colBreaks count="1" manualBreakCount="1">
    <brk id="9" max="1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15"/>
  <sheetViews>
    <sheetView tabSelected="1" view="pageBreakPreview" topLeftCell="B1" zoomScaleNormal="100" zoomScaleSheetLayoutView="100" workbookViewId="0">
      <selection activeCell="C9" sqref="C9"/>
    </sheetView>
  </sheetViews>
  <sheetFormatPr defaultRowHeight="15" x14ac:dyDescent="0.25"/>
  <cols>
    <col min="1" max="1" width="9.140625" style="6"/>
    <col min="2" max="2" width="59.140625" style="6" customWidth="1"/>
    <col min="3" max="3" width="59.85546875" style="12" customWidth="1"/>
    <col min="4" max="16384" width="9.140625" style="6"/>
  </cols>
  <sheetData>
    <row r="1" spans="1:3" x14ac:dyDescent="0.25">
      <c r="C1" s="11"/>
    </row>
    <row r="2" spans="1:3" x14ac:dyDescent="0.25">
      <c r="A2" s="119" t="s">
        <v>58</v>
      </c>
      <c r="B2" s="119"/>
      <c r="C2" s="119"/>
    </row>
    <row r="4" spans="1:3" s="7" customFormat="1" x14ac:dyDescent="0.25">
      <c r="A4" s="28" t="s">
        <v>0</v>
      </c>
      <c r="B4" s="28" t="s">
        <v>1</v>
      </c>
      <c r="C4" s="29" t="s">
        <v>2</v>
      </c>
    </row>
    <row r="5" spans="1:3" x14ac:dyDescent="0.25">
      <c r="A5" s="30">
        <v>1</v>
      </c>
      <c r="B5" s="30">
        <v>2</v>
      </c>
      <c r="C5" s="31">
        <v>3</v>
      </c>
    </row>
    <row r="6" spans="1:3" ht="60" x14ac:dyDescent="0.25">
      <c r="A6" s="33" t="s">
        <v>3</v>
      </c>
      <c r="B6" s="32" t="s">
        <v>59</v>
      </c>
      <c r="C6" s="8" t="s">
        <v>171</v>
      </c>
    </row>
    <row r="7" spans="1:3" ht="45" x14ac:dyDescent="0.25">
      <c r="A7" s="33" t="s">
        <v>4</v>
      </c>
      <c r="B7" s="32" t="s">
        <v>83</v>
      </c>
      <c r="C7" s="13" t="s">
        <v>168</v>
      </c>
    </row>
    <row r="8" spans="1:3" ht="60" x14ac:dyDescent="0.25">
      <c r="A8" s="33" t="s">
        <v>5</v>
      </c>
      <c r="B8" s="32" t="s">
        <v>61</v>
      </c>
      <c r="C8" s="10" t="s">
        <v>172</v>
      </c>
    </row>
    <row r="9" spans="1:3" ht="30" x14ac:dyDescent="0.25">
      <c r="A9" s="33" t="s">
        <v>6</v>
      </c>
      <c r="B9" s="32" t="s">
        <v>62</v>
      </c>
      <c r="C9" s="56" t="s">
        <v>213</v>
      </c>
    </row>
    <row r="10" spans="1:3" ht="90" x14ac:dyDescent="0.25">
      <c r="A10" s="33" t="s">
        <v>7</v>
      </c>
      <c r="B10" s="32" t="s">
        <v>60</v>
      </c>
      <c r="C10" s="10" t="s">
        <v>173</v>
      </c>
    </row>
    <row r="11" spans="1:3" x14ac:dyDescent="0.25">
      <c r="A11" s="33" t="s">
        <v>8</v>
      </c>
      <c r="B11" s="32" t="s">
        <v>10</v>
      </c>
      <c r="C11" s="56" t="s">
        <v>84</v>
      </c>
    </row>
    <row r="12" spans="1:3" ht="60" customHeight="1" x14ac:dyDescent="0.25">
      <c r="A12" s="115" t="s">
        <v>9</v>
      </c>
      <c r="B12" s="117" t="s">
        <v>63</v>
      </c>
      <c r="C12" s="120" t="s">
        <v>108</v>
      </c>
    </row>
    <row r="13" spans="1:3" x14ac:dyDescent="0.25">
      <c r="A13" s="116"/>
      <c r="B13" s="118"/>
      <c r="C13" s="121"/>
    </row>
    <row r="14" spans="1:3" ht="30" customHeight="1" x14ac:dyDescent="0.25">
      <c r="A14" s="116"/>
      <c r="B14" s="118"/>
      <c r="C14" s="122"/>
    </row>
    <row r="15" spans="1:3" s="9" customFormat="1" x14ac:dyDescent="0.25">
      <c r="C15" s="12"/>
    </row>
  </sheetData>
  <mergeCells count="4">
    <mergeCell ref="A12:A14"/>
    <mergeCell ref="B12:B14"/>
    <mergeCell ref="A2:C2"/>
    <mergeCell ref="C12:C14"/>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M9"/>
  <sheetViews>
    <sheetView view="pageBreakPreview" zoomScaleNormal="100" zoomScaleSheetLayoutView="100" workbookViewId="0">
      <selection activeCell="M8" sqref="M8"/>
    </sheetView>
  </sheetViews>
  <sheetFormatPr defaultRowHeight="15" x14ac:dyDescent="0.25"/>
  <cols>
    <col min="1" max="1" width="9.140625" style="6"/>
    <col min="2" max="2" width="20.7109375" style="6" customWidth="1"/>
    <col min="3" max="3" width="19.42578125" style="6" customWidth="1"/>
    <col min="4" max="4" width="18.85546875" style="6" customWidth="1"/>
    <col min="5" max="5" width="21.42578125" style="6" customWidth="1"/>
    <col min="6" max="6" width="16.42578125" style="6" customWidth="1"/>
    <col min="7" max="7" width="17" style="6" customWidth="1"/>
    <col min="8" max="8" width="17.42578125" style="6" bestFit="1" customWidth="1"/>
    <col min="9" max="9" width="16.42578125" style="6" customWidth="1"/>
    <col min="10" max="10" width="20.140625" style="6" customWidth="1"/>
    <col min="11" max="11" width="14.42578125" style="6" customWidth="1"/>
    <col min="12" max="13" width="13.85546875" style="6" bestFit="1" customWidth="1"/>
    <col min="14" max="16384" width="9.140625" style="6"/>
  </cols>
  <sheetData>
    <row r="2" spans="1:13" x14ac:dyDescent="0.25">
      <c r="A2" s="119" t="s">
        <v>11</v>
      </c>
      <c r="B2" s="119"/>
      <c r="C2" s="119"/>
      <c r="D2" s="119"/>
      <c r="E2" s="119"/>
      <c r="F2" s="119"/>
      <c r="G2" s="119"/>
    </row>
    <row r="4" spans="1:13" x14ac:dyDescent="0.25">
      <c r="A4" s="9"/>
      <c r="B4" s="9"/>
      <c r="C4" s="9"/>
      <c r="D4" s="9"/>
      <c r="E4" s="9"/>
      <c r="F4" s="9"/>
      <c r="G4" s="9"/>
      <c r="H4" s="9"/>
      <c r="I4" s="9"/>
      <c r="J4" s="9"/>
      <c r="K4" s="9"/>
      <c r="L4" s="9"/>
    </row>
    <row r="5" spans="1:13" ht="30" x14ac:dyDescent="0.25">
      <c r="A5" s="34" t="s">
        <v>0</v>
      </c>
      <c r="B5" s="35" t="s">
        <v>14</v>
      </c>
      <c r="C5" s="126" t="s">
        <v>13</v>
      </c>
      <c r="D5" s="126"/>
      <c r="E5" s="126" t="s">
        <v>16</v>
      </c>
      <c r="F5" s="126" t="s">
        <v>17</v>
      </c>
      <c r="G5" s="126" t="s">
        <v>18</v>
      </c>
      <c r="H5" s="126" t="s">
        <v>19</v>
      </c>
      <c r="I5" s="123" t="s">
        <v>64</v>
      </c>
      <c r="J5" s="124"/>
      <c r="K5" s="125"/>
      <c r="L5" s="126" t="s">
        <v>21</v>
      </c>
      <c r="M5" s="126" t="s">
        <v>22</v>
      </c>
    </row>
    <row r="6" spans="1:13" ht="150" x14ac:dyDescent="0.25">
      <c r="A6" s="36"/>
      <c r="B6" s="36"/>
      <c r="C6" s="35" t="s">
        <v>12</v>
      </c>
      <c r="D6" s="35" t="s">
        <v>15</v>
      </c>
      <c r="E6" s="126"/>
      <c r="F6" s="126"/>
      <c r="G6" s="126"/>
      <c r="H6" s="126"/>
      <c r="I6" s="35" t="s">
        <v>65</v>
      </c>
      <c r="J6" s="35" t="s">
        <v>20</v>
      </c>
      <c r="K6" s="35" t="s">
        <v>107</v>
      </c>
      <c r="L6" s="126"/>
      <c r="M6" s="126"/>
    </row>
    <row r="7" spans="1:13" x14ac:dyDescent="0.25">
      <c r="A7" s="37">
        <v>1</v>
      </c>
      <c r="B7" s="37">
        <v>2</v>
      </c>
      <c r="C7" s="37">
        <v>3</v>
      </c>
      <c r="D7" s="37">
        <v>4</v>
      </c>
      <c r="E7" s="37">
        <v>5</v>
      </c>
      <c r="F7" s="37">
        <v>6</v>
      </c>
      <c r="G7" s="37">
        <v>7</v>
      </c>
      <c r="H7" s="37">
        <v>8</v>
      </c>
      <c r="I7" s="37">
        <v>9</v>
      </c>
      <c r="J7" s="37">
        <v>10</v>
      </c>
      <c r="K7" s="37">
        <v>11</v>
      </c>
      <c r="L7" s="37">
        <v>12</v>
      </c>
      <c r="M7" s="37">
        <v>13</v>
      </c>
    </row>
    <row r="8" spans="1:13" s="12" customFormat="1" ht="409.5" x14ac:dyDescent="0.25">
      <c r="A8" s="14" t="s">
        <v>3</v>
      </c>
      <c r="B8" s="10" t="s">
        <v>174</v>
      </c>
      <c r="C8" s="10" t="s">
        <v>177</v>
      </c>
      <c r="D8" s="10" t="s">
        <v>177</v>
      </c>
      <c r="E8" s="10" t="s">
        <v>175</v>
      </c>
      <c r="F8" s="10" t="s">
        <v>176</v>
      </c>
      <c r="G8" s="14" t="s">
        <v>106</v>
      </c>
      <c r="H8" s="14" t="s">
        <v>85</v>
      </c>
      <c r="I8" s="14" t="s">
        <v>106</v>
      </c>
      <c r="J8" s="14" t="s">
        <v>85</v>
      </c>
      <c r="K8" s="14" t="s">
        <v>85</v>
      </c>
      <c r="L8" s="10" t="s">
        <v>178</v>
      </c>
      <c r="M8" s="10" t="s">
        <v>179</v>
      </c>
    </row>
    <row r="9" spans="1:13" s="12" customFormat="1" x14ac:dyDescent="0.25">
      <c r="A9" s="14"/>
      <c r="B9" s="10"/>
      <c r="C9" s="10"/>
      <c r="D9" s="10"/>
      <c r="E9" s="10"/>
      <c r="F9" s="10"/>
      <c r="G9" s="10"/>
      <c r="H9" s="10"/>
      <c r="I9" s="14"/>
      <c r="J9" s="14"/>
      <c r="K9" s="14"/>
      <c r="L9" s="10"/>
      <c r="M9" s="10"/>
    </row>
  </sheetData>
  <mergeCells count="9">
    <mergeCell ref="I5:K5"/>
    <mergeCell ref="L5:L6"/>
    <mergeCell ref="M5:M6"/>
    <mergeCell ref="A2:G2"/>
    <mergeCell ref="C5:D5"/>
    <mergeCell ref="E5:E6"/>
    <mergeCell ref="F5:F6"/>
    <mergeCell ref="G5:G6"/>
    <mergeCell ref="H5:H6"/>
  </mergeCells>
  <pageMargins left="0.70866141732283472" right="0.70866141732283472" top="0.74803149606299213" bottom="0.74803149606299213" header="0.31496062992125984" footer="0.31496062992125984"/>
  <pageSetup paperSize="9" scale="5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O101"/>
  <sheetViews>
    <sheetView view="pageBreakPreview" topLeftCell="A10" zoomScale="85" zoomScaleNormal="100" zoomScaleSheetLayoutView="85" workbookViewId="0">
      <selection activeCell="K20" sqref="K20"/>
    </sheetView>
  </sheetViews>
  <sheetFormatPr defaultRowHeight="12.75" x14ac:dyDescent="0.2"/>
  <cols>
    <col min="1" max="1" width="9.140625" style="15"/>
    <col min="2" max="2" width="19.85546875" style="15" customWidth="1"/>
    <col min="3" max="3" width="28.85546875" style="15" customWidth="1"/>
    <col min="4" max="4" width="211" style="15" customWidth="1"/>
    <col min="5" max="5" width="19.5703125" style="15" customWidth="1"/>
    <col min="6" max="6" width="19.7109375" style="15" customWidth="1"/>
    <col min="7" max="7" width="21.7109375" style="15" customWidth="1"/>
    <col min="8" max="8" width="42.28515625" style="15" customWidth="1"/>
    <col min="9" max="16384" width="9.140625" style="15"/>
  </cols>
  <sheetData>
    <row r="3" spans="1:8" x14ac:dyDescent="0.2">
      <c r="A3" s="146" t="s">
        <v>23</v>
      </c>
      <c r="B3" s="146"/>
      <c r="C3" s="146"/>
      <c r="D3" s="146"/>
      <c r="E3" s="146"/>
      <c r="F3" s="146"/>
      <c r="G3" s="146"/>
      <c r="H3" s="146"/>
    </row>
    <row r="6" spans="1:8" ht="76.5" x14ac:dyDescent="0.2">
      <c r="A6" s="38" t="s">
        <v>24</v>
      </c>
      <c r="B6" s="39" t="s">
        <v>25</v>
      </c>
      <c r="C6" s="39" t="s">
        <v>26</v>
      </c>
      <c r="D6" s="39" t="s">
        <v>27</v>
      </c>
      <c r="E6" s="39" t="s">
        <v>28</v>
      </c>
      <c r="F6" s="39" t="s">
        <v>29</v>
      </c>
      <c r="G6" s="39" t="s">
        <v>30</v>
      </c>
      <c r="H6" s="39" t="s">
        <v>66</v>
      </c>
    </row>
    <row r="7" spans="1:8" x14ac:dyDescent="0.2">
      <c r="A7" s="40">
        <v>1</v>
      </c>
      <c r="B7" s="40">
        <v>2</v>
      </c>
      <c r="C7" s="40">
        <v>3</v>
      </c>
      <c r="D7" s="40">
        <v>4</v>
      </c>
      <c r="E7" s="40">
        <v>5</v>
      </c>
      <c r="F7" s="40">
        <v>6</v>
      </c>
      <c r="G7" s="40">
        <v>7</v>
      </c>
      <c r="H7" s="40">
        <v>8</v>
      </c>
    </row>
    <row r="8" spans="1:8" ht="17.25" customHeight="1" x14ac:dyDescent="0.2">
      <c r="A8" s="147" t="s">
        <v>174</v>
      </c>
      <c r="B8" s="148"/>
      <c r="C8" s="148"/>
      <c r="D8" s="148"/>
      <c r="E8" s="148"/>
      <c r="F8" s="148"/>
      <c r="G8" s="148"/>
      <c r="H8" s="149"/>
    </row>
    <row r="9" spans="1:8" s="21" customFormat="1" ht="146.25" hidden="1" customHeight="1" x14ac:dyDescent="0.2">
      <c r="A9" s="154" t="s">
        <v>3</v>
      </c>
      <c r="B9" s="150" t="s">
        <v>118</v>
      </c>
      <c r="C9" s="22"/>
      <c r="D9" s="22"/>
      <c r="E9" s="22" t="s">
        <v>92</v>
      </c>
      <c r="F9" s="22" t="s">
        <v>100</v>
      </c>
      <c r="G9" s="22" t="s">
        <v>102</v>
      </c>
      <c r="H9" s="22" t="s">
        <v>93</v>
      </c>
    </row>
    <row r="10" spans="1:8" s="21" customFormat="1" ht="209.25" customHeight="1" x14ac:dyDescent="0.2">
      <c r="A10" s="128"/>
      <c r="B10" s="151"/>
      <c r="C10" s="51" t="s">
        <v>124</v>
      </c>
      <c r="D10" s="22" t="s">
        <v>180</v>
      </c>
      <c r="E10" s="22" t="s">
        <v>92</v>
      </c>
      <c r="F10" s="22" t="s">
        <v>100</v>
      </c>
      <c r="G10" s="22" t="s">
        <v>102</v>
      </c>
      <c r="H10" s="22" t="s">
        <v>93</v>
      </c>
    </row>
    <row r="11" spans="1:8" s="21" customFormat="1" ht="2.25" hidden="1" customHeight="1" x14ac:dyDescent="0.2">
      <c r="A11" s="128"/>
      <c r="B11" s="151"/>
    </row>
    <row r="12" spans="1:8" s="21" customFormat="1" ht="118.5" hidden="1" customHeight="1" x14ac:dyDescent="0.2">
      <c r="A12" s="128"/>
      <c r="B12" s="151"/>
    </row>
    <row r="13" spans="1:8" s="21" customFormat="1" ht="89.25" hidden="1" customHeight="1" x14ac:dyDescent="0.2">
      <c r="A13" s="128"/>
      <c r="B13" s="151"/>
    </row>
    <row r="14" spans="1:8" s="21" customFormat="1" ht="108.75" hidden="1" customHeight="1" x14ac:dyDescent="0.2">
      <c r="A14" s="128"/>
      <c r="B14" s="151"/>
    </row>
    <row r="15" spans="1:8" s="21" customFormat="1" ht="108.75" hidden="1" customHeight="1" x14ac:dyDescent="0.2">
      <c r="A15" s="128"/>
      <c r="B15" s="151"/>
    </row>
    <row r="16" spans="1:8" s="21" customFormat="1" ht="2.25" hidden="1" customHeight="1" x14ac:dyDescent="0.2">
      <c r="A16" s="128"/>
      <c r="B16" s="151"/>
    </row>
    <row r="17" spans="1:8" s="21" customFormat="1" ht="26.25" customHeight="1" x14ac:dyDescent="0.2">
      <c r="A17" s="128"/>
      <c r="B17" s="151"/>
      <c r="C17" s="89" t="s">
        <v>94</v>
      </c>
      <c r="D17" s="89" t="s">
        <v>105</v>
      </c>
      <c r="E17" s="89" t="s">
        <v>92</v>
      </c>
      <c r="F17" s="89" t="s">
        <v>100</v>
      </c>
      <c r="G17" s="89" t="s">
        <v>102</v>
      </c>
      <c r="H17" s="89" t="s">
        <v>93</v>
      </c>
    </row>
    <row r="18" spans="1:8" s="21" customFormat="1" ht="26.25" customHeight="1" x14ac:dyDescent="0.2">
      <c r="A18" s="128"/>
      <c r="B18" s="151"/>
      <c r="C18" s="89" t="s">
        <v>142</v>
      </c>
      <c r="D18" s="89" t="s">
        <v>143</v>
      </c>
      <c r="E18" s="89" t="s">
        <v>92</v>
      </c>
      <c r="F18" s="89" t="s">
        <v>100</v>
      </c>
      <c r="G18" s="89" t="s">
        <v>102</v>
      </c>
      <c r="H18" s="89" t="s">
        <v>93</v>
      </c>
    </row>
    <row r="19" spans="1:8" s="21" customFormat="1" ht="51" customHeight="1" x14ac:dyDescent="0.2">
      <c r="A19" s="128"/>
      <c r="B19" s="151"/>
      <c r="C19" s="89" t="s">
        <v>144</v>
      </c>
      <c r="D19" s="89" t="s">
        <v>145</v>
      </c>
      <c r="E19" s="89" t="s">
        <v>92</v>
      </c>
      <c r="F19" s="89" t="s">
        <v>100</v>
      </c>
      <c r="G19" s="89" t="s">
        <v>102</v>
      </c>
      <c r="H19" s="89" t="s">
        <v>93</v>
      </c>
    </row>
    <row r="20" spans="1:8" s="21" customFormat="1" ht="24.75" customHeight="1" x14ac:dyDescent="0.2">
      <c r="A20" s="128"/>
      <c r="B20" s="151"/>
      <c r="C20" s="89" t="s">
        <v>146</v>
      </c>
      <c r="D20" s="89" t="s">
        <v>147</v>
      </c>
      <c r="E20" s="89" t="s">
        <v>92</v>
      </c>
      <c r="F20" s="89" t="s">
        <v>100</v>
      </c>
      <c r="G20" s="89" t="s">
        <v>102</v>
      </c>
      <c r="H20" s="89" t="s">
        <v>93</v>
      </c>
    </row>
    <row r="21" spans="1:8" s="21" customFormat="1" ht="24" customHeight="1" x14ac:dyDescent="0.2">
      <c r="A21" s="128"/>
      <c r="B21" s="151"/>
      <c r="C21" s="89" t="s">
        <v>148</v>
      </c>
      <c r="D21" s="89" t="s">
        <v>149</v>
      </c>
      <c r="E21" s="89" t="s">
        <v>92</v>
      </c>
      <c r="F21" s="89" t="s">
        <v>100</v>
      </c>
      <c r="G21" s="89" t="s">
        <v>102</v>
      </c>
      <c r="H21" s="89" t="s">
        <v>93</v>
      </c>
    </row>
    <row r="22" spans="1:8" s="21" customFormat="1" ht="43.5" customHeight="1" x14ac:dyDescent="0.2">
      <c r="A22" s="128"/>
      <c r="B22" s="151"/>
      <c r="C22" s="89" t="s">
        <v>96</v>
      </c>
      <c r="D22" s="89" t="s">
        <v>105</v>
      </c>
      <c r="E22" s="89" t="s">
        <v>92</v>
      </c>
      <c r="F22" s="89" t="s">
        <v>100</v>
      </c>
      <c r="G22" s="89" t="s">
        <v>121</v>
      </c>
      <c r="H22" s="89" t="s">
        <v>93</v>
      </c>
    </row>
    <row r="23" spans="1:8" s="21" customFormat="1" ht="36" customHeight="1" x14ac:dyDescent="0.2">
      <c r="A23" s="129"/>
      <c r="B23" s="152"/>
      <c r="C23" s="90" t="s">
        <v>97</v>
      </c>
      <c r="D23" s="21" t="s">
        <v>105</v>
      </c>
      <c r="E23" s="89" t="s">
        <v>92</v>
      </c>
      <c r="F23" s="89" t="s">
        <v>100</v>
      </c>
      <c r="G23" s="89" t="s">
        <v>121</v>
      </c>
      <c r="H23" s="89" t="s">
        <v>93</v>
      </c>
    </row>
    <row r="24" spans="1:8" s="21" customFormat="1" ht="18.75" hidden="1" customHeight="1" x14ac:dyDescent="0.2">
      <c r="A24" s="155" t="s">
        <v>4</v>
      </c>
      <c r="B24" s="153" t="s">
        <v>119</v>
      </c>
    </row>
    <row r="25" spans="1:8" s="21" customFormat="1" ht="83.25" hidden="1" customHeight="1" x14ac:dyDescent="0.2">
      <c r="A25" s="155"/>
      <c r="B25" s="153"/>
    </row>
    <row r="26" spans="1:8" s="21" customFormat="1" ht="53.25" hidden="1" customHeight="1" x14ac:dyDescent="0.2">
      <c r="A26" s="155"/>
      <c r="B26" s="153"/>
    </row>
    <row r="27" spans="1:8" s="21" customFormat="1" ht="58.5" hidden="1" customHeight="1" x14ac:dyDescent="0.2">
      <c r="A27" s="155"/>
      <c r="B27" s="153"/>
    </row>
    <row r="28" spans="1:8" s="21" customFormat="1" ht="119.25" hidden="1" customHeight="1" x14ac:dyDescent="0.2">
      <c r="A28" s="155"/>
      <c r="B28" s="153"/>
      <c r="C28" s="75"/>
      <c r="D28" s="22"/>
      <c r="E28" s="22" t="s">
        <v>92</v>
      </c>
      <c r="F28" s="22" t="s">
        <v>100</v>
      </c>
      <c r="G28" s="22" t="s">
        <v>121</v>
      </c>
      <c r="H28" s="22" t="s">
        <v>93</v>
      </c>
    </row>
    <row r="29" spans="1:8" s="21" customFormat="1" ht="209.25" customHeight="1" x14ac:dyDescent="0.2">
      <c r="A29" s="155"/>
      <c r="B29" s="153"/>
      <c r="C29" s="51" t="s">
        <v>124</v>
      </c>
      <c r="D29" s="22" t="s">
        <v>104</v>
      </c>
      <c r="E29" s="22" t="s">
        <v>92</v>
      </c>
      <c r="F29" s="22" t="s">
        <v>100</v>
      </c>
      <c r="G29" s="22" t="s">
        <v>102</v>
      </c>
      <c r="H29" s="22" t="s">
        <v>93</v>
      </c>
    </row>
    <row r="30" spans="1:8" s="21" customFormat="1" ht="2.25" hidden="1" customHeight="1" x14ac:dyDescent="0.2">
      <c r="A30" s="155"/>
      <c r="B30" s="153"/>
    </row>
    <row r="31" spans="1:8" s="21" customFormat="1" ht="118.5" hidden="1" customHeight="1" x14ac:dyDescent="0.2">
      <c r="A31" s="155"/>
      <c r="B31" s="153"/>
    </row>
    <row r="32" spans="1:8" s="21" customFormat="1" ht="89.25" hidden="1" customHeight="1" x14ac:dyDescent="0.2">
      <c r="A32" s="155"/>
      <c r="B32" s="153"/>
    </row>
    <row r="33" spans="1:8" s="21" customFormat="1" ht="108.75" hidden="1" customHeight="1" x14ac:dyDescent="0.2">
      <c r="A33" s="155"/>
      <c r="B33" s="153"/>
    </row>
    <row r="34" spans="1:8" s="21" customFormat="1" ht="108.75" hidden="1" customHeight="1" x14ac:dyDescent="0.2">
      <c r="A34" s="155"/>
      <c r="B34" s="153"/>
    </row>
    <row r="35" spans="1:8" s="21" customFormat="1" ht="2.25" hidden="1" customHeight="1" x14ac:dyDescent="0.2">
      <c r="A35" s="155"/>
      <c r="B35" s="153"/>
    </row>
    <row r="36" spans="1:8" s="21" customFormat="1" ht="26.25" customHeight="1" x14ac:dyDescent="0.2">
      <c r="A36" s="155"/>
      <c r="B36" s="153"/>
      <c r="C36" s="89" t="s">
        <v>94</v>
      </c>
      <c r="D36" s="89" t="s">
        <v>105</v>
      </c>
      <c r="E36" s="89" t="s">
        <v>92</v>
      </c>
      <c r="F36" s="89" t="s">
        <v>100</v>
      </c>
      <c r="G36" s="89" t="s">
        <v>102</v>
      </c>
      <c r="H36" s="89" t="s">
        <v>93</v>
      </c>
    </row>
    <row r="37" spans="1:8" s="21" customFormat="1" ht="26.25" customHeight="1" x14ac:dyDescent="0.2">
      <c r="A37" s="155"/>
      <c r="B37" s="153"/>
      <c r="C37" s="89" t="s">
        <v>142</v>
      </c>
      <c r="D37" s="89" t="s">
        <v>181</v>
      </c>
      <c r="E37" s="89" t="s">
        <v>92</v>
      </c>
      <c r="F37" s="89" t="s">
        <v>100</v>
      </c>
      <c r="G37" s="89" t="s">
        <v>102</v>
      </c>
      <c r="H37" s="89" t="s">
        <v>93</v>
      </c>
    </row>
    <row r="38" spans="1:8" s="21" customFormat="1" ht="49.5" customHeight="1" x14ac:dyDescent="0.2">
      <c r="A38" s="155"/>
      <c r="B38" s="153"/>
      <c r="C38" s="89" t="s">
        <v>144</v>
      </c>
      <c r="D38" s="89" t="s">
        <v>145</v>
      </c>
      <c r="E38" s="89" t="s">
        <v>92</v>
      </c>
      <c r="F38" s="89" t="s">
        <v>100</v>
      </c>
      <c r="G38" s="89" t="s">
        <v>102</v>
      </c>
      <c r="H38" s="89" t="s">
        <v>93</v>
      </c>
    </row>
    <row r="39" spans="1:8" s="21" customFormat="1" ht="52.5" hidden="1" customHeight="1" x14ac:dyDescent="0.2">
      <c r="A39" s="155"/>
      <c r="B39" s="153"/>
      <c r="C39" s="89" t="s">
        <v>146</v>
      </c>
      <c r="D39" s="89" t="s">
        <v>147</v>
      </c>
      <c r="E39" s="89" t="s">
        <v>92</v>
      </c>
      <c r="F39" s="89" t="s">
        <v>100</v>
      </c>
      <c r="G39" s="89" t="s">
        <v>102</v>
      </c>
      <c r="H39" s="89" t="s">
        <v>93</v>
      </c>
    </row>
    <row r="40" spans="1:8" s="21" customFormat="1" ht="24" hidden="1" customHeight="1" x14ac:dyDescent="0.2">
      <c r="A40" s="155"/>
      <c r="B40" s="153"/>
      <c r="C40" s="89" t="s">
        <v>148</v>
      </c>
      <c r="D40" s="89" t="s">
        <v>149</v>
      </c>
      <c r="E40" s="89" t="s">
        <v>92</v>
      </c>
      <c r="F40" s="89" t="s">
        <v>100</v>
      </c>
      <c r="G40" s="89" t="s">
        <v>102</v>
      </c>
      <c r="H40" s="89" t="s">
        <v>93</v>
      </c>
    </row>
    <row r="41" spans="1:8" s="21" customFormat="1" ht="43.5" customHeight="1" x14ac:dyDescent="0.2">
      <c r="A41" s="155"/>
      <c r="B41" s="153"/>
      <c r="C41" s="89" t="s">
        <v>96</v>
      </c>
      <c r="D41" s="89" t="s">
        <v>105</v>
      </c>
      <c r="E41" s="89" t="s">
        <v>92</v>
      </c>
      <c r="F41" s="89" t="s">
        <v>100</v>
      </c>
      <c r="G41" s="89" t="s">
        <v>121</v>
      </c>
      <c r="H41" s="89" t="s">
        <v>93</v>
      </c>
    </row>
    <row r="42" spans="1:8" s="21" customFormat="1" ht="46.5" customHeight="1" x14ac:dyDescent="0.2">
      <c r="A42" s="155"/>
      <c r="B42" s="153"/>
      <c r="C42" s="90" t="s">
        <v>97</v>
      </c>
      <c r="D42" s="21" t="s">
        <v>105</v>
      </c>
      <c r="E42" s="89" t="s">
        <v>92</v>
      </c>
      <c r="F42" s="89" t="s">
        <v>100</v>
      </c>
      <c r="G42" s="89" t="s">
        <v>121</v>
      </c>
      <c r="H42" s="89" t="s">
        <v>93</v>
      </c>
    </row>
    <row r="43" spans="1:8" s="21" customFormat="1" ht="153.75" customHeight="1" x14ac:dyDescent="0.2">
      <c r="A43" s="154" t="s">
        <v>5</v>
      </c>
      <c r="B43" s="150" t="s">
        <v>120</v>
      </c>
      <c r="C43" s="22" t="s">
        <v>124</v>
      </c>
      <c r="D43" s="22" t="s">
        <v>123</v>
      </c>
      <c r="E43" s="22" t="s">
        <v>92</v>
      </c>
      <c r="F43" s="22" t="s">
        <v>100</v>
      </c>
      <c r="G43" s="22" t="s">
        <v>102</v>
      </c>
      <c r="H43" s="22" t="s">
        <v>93</v>
      </c>
    </row>
    <row r="44" spans="1:8" s="21" customFormat="1" ht="50.25" customHeight="1" x14ac:dyDescent="0.2">
      <c r="A44" s="128"/>
      <c r="B44" s="151"/>
      <c r="C44" s="22" t="s">
        <v>94</v>
      </c>
      <c r="D44" s="22" t="s">
        <v>105</v>
      </c>
      <c r="E44" s="22" t="s">
        <v>92</v>
      </c>
      <c r="F44" s="22" t="s">
        <v>100</v>
      </c>
      <c r="G44" s="22" t="s">
        <v>121</v>
      </c>
      <c r="H44" s="22" t="s">
        <v>93</v>
      </c>
    </row>
    <row r="45" spans="1:8" s="21" customFormat="1" ht="67.5" customHeight="1" x14ac:dyDescent="0.2">
      <c r="A45" s="128"/>
      <c r="B45" s="151"/>
      <c r="C45" s="22" t="s">
        <v>142</v>
      </c>
      <c r="D45" s="22" t="s">
        <v>143</v>
      </c>
      <c r="E45" s="22" t="s">
        <v>92</v>
      </c>
      <c r="F45" s="22" t="s">
        <v>100</v>
      </c>
      <c r="G45" s="22" t="s">
        <v>121</v>
      </c>
      <c r="H45" s="22" t="s">
        <v>93</v>
      </c>
    </row>
    <row r="46" spans="1:8" s="21" customFormat="1" ht="51.75" customHeight="1" x14ac:dyDescent="0.2">
      <c r="A46" s="128"/>
      <c r="B46" s="151"/>
      <c r="C46" s="22" t="s">
        <v>144</v>
      </c>
      <c r="D46" s="22" t="s">
        <v>145</v>
      </c>
      <c r="E46" s="22" t="s">
        <v>92</v>
      </c>
      <c r="F46" s="22" t="s">
        <v>100</v>
      </c>
      <c r="G46" s="22" t="s">
        <v>121</v>
      </c>
      <c r="H46" s="22" t="s">
        <v>93</v>
      </c>
    </row>
    <row r="47" spans="1:8" s="21" customFormat="1" ht="28.5" customHeight="1" x14ac:dyDescent="0.2">
      <c r="A47" s="128"/>
      <c r="B47" s="151"/>
      <c r="C47" s="22" t="s">
        <v>146</v>
      </c>
      <c r="D47" s="22" t="s">
        <v>147</v>
      </c>
      <c r="E47" s="22" t="s">
        <v>92</v>
      </c>
      <c r="F47" s="22" t="s">
        <v>100</v>
      </c>
      <c r="G47" s="22" t="s">
        <v>121</v>
      </c>
      <c r="H47" s="22" t="s">
        <v>93</v>
      </c>
    </row>
    <row r="48" spans="1:8" s="21" customFormat="1" ht="39.75" customHeight="1" x14ac:dyDescent="0.2">
      <c r="A48" s="128"/>
      <c r="B48" s="151"/>
      <c r="C48" s="22" t="s">
        <v>148</v>
      </c>
      <c r="D48" s="22" t="s">
        <v>149</v>
      </c>
      <c r="E48" s="22" t="s">
        <v>92</v>
      </c>
      <c r="F48" s="22" t="s">
        <v>100</v>
      </c>
      <c r="G48" s="22" t="s">
        <v>121</v>
      </c>
      <c r="H48" s="22" t="s">
        <v>93</v>
      </c>
    </row>
    <row r="49" spans="1:15" s="21" customFormat="1" ht="39.75" customHeight="1" x14ac:dyDescent="0.2">
      <c r="A49" s="128"/>
      <c r="B49" s="151"/>
      <c r="C49" s="22" t="s">
        <v>96</v>
      </c>
      <c r="D49" s="22" t="s">
        <v>105</v>
      </c>
      <c r="E49" s="22" t="s">
        <v>92</v>
      </c>
      <c r="F49" s="22" t="s">
        <v>100</v>
      </c>
      <c r="G49" s="22" t="s">
        <v>121</v>
      </c>
      <c r="H49" s="22" t="s">
        <v>93</v>
      </c>
    </row>
    <row r="50" spans="1:15" s="21" customFormat="1" ht="48" customHeight="1" x14ac:dyDescent="0.2">
      <c r="A50" s="128"/>
      <c r="B50" s="151"/>
      <c r="C50" s="51" t="s">
        <v>97</v>
      </c>
      <c r="D50" s="22" t="s">
        <v>105</v>
      </c>
      <c r="E50" s="22" t="s">
        <v>92</v>
      </c>
      <c r="F50" s="22" t="s">
        <v>100</v>
      </c>
      <c r="G50" s="22" t="s">
        <v>102</v>
      </c>
      <c r="H50" s="22" t="s">
        <v>93</v>
      </c>
    </row>
    <row r="51" spans="1:15" s="21" customFormat="1" ht="18" hidden="1" customHeight="1" x14ac:dyDescent="0.2">
      <c r="A51" s="128"/>
      <c r="B51" s="151"/>
      <c r="C51" s="22"/>
      <c r="D51" s="22"/>
      <c r="E51" s="22" t="s">
        <v>92</v>
      </c>
      <c r="F51" s="22" t="s">
        <v>100</v>
      </c>
      <c r="G51" s="22" t="s">
        <v>102</v>
      </c>
      <c r="H51" s="22" t="s">
        <v>93</v>
      </c>
    </row>
    <row r="52" spans="1:15" s="21" customFormat="1" ht="39" hidden="1" customHeight="1" x14ac:dyDescent="0.2">
      <c r="A52" s="128"/>
      <c r="B52" s="151"/>
      <c r="C52" s="22"/>
      <c r="D52" s="22"/>
      <c r="E52" s="22" t="s">
        <v>92</v>
      </c>
      <c r="F52" s="22" t="s">
        <v>100</v>
      </c>
      <c r="G52" s="22" t="s">
        <v>102</v>
      </c>
      <c r="H52" s="22" t="s">
        <v>93</v>
      </c>
    </row>
    <row r="53" spans="1:15" s="21" customFormat="1" ht="63" hidden="1" customHeight="1" x14ac:dyDescent="0.2">
      <c r="A53" s="128"/>
      <c r="B53" s="151"/>
      <c r="C53" s="22"/>
      <c r="D53" s="22"/>
      <c r="E53" s="22" t="s">
        <v>92</v>
      </c>
      <c r="F53" s="22" t="s">
        <v>100</v>
      </c>
      <c r="G53" s="22" t="s">
        <v>102</v>
      </c>
      <c r="H53" s="22" t="s">
        <v>93</v>
      </c>
    </row>
    <row r="54" spans="1:15" s="21" customFormat="1" ht="56.25" hidden="1" customHeight="1" x14ac:dyDescent="0.2">
      <c r="A54" s="128"/>
      <c r="B54" s="151"/>
      <c r="C54" s="73"/>
      <c r="D54" s="73"/>
      <c r="E54" s="22" t="s">
        <v>92</v>
      </c>
      <c r="F54" s="22" t="s">
        <v>100</v>
      </c>
      <c r="G54" s="22" t="s">
        <v>102</v>
      </c>
      <c r="H54" s="22" t="s">
        <v>93</v>
      </c>
    </row>
    <row r="55" spans="1:15" s="21" customFormat="1" ht="94.5" hidden="1" customHeight="1" x14ac:dyDescent="0.2">
      <c r="A55" s="128"/>
      <c r="B55" s="151"/>
      <c r="C55" s="52" t="s">
        <v>98</v>
      </c>
      <c r="D55" s="52" t="s">
        <v>101</v>
      </c>
      <c r="E55" s="22" t="s">
        <v>92</v>
      </c>
      <c r="F55" s="22" t="s">
        <v>100</v>
      </c>
      <c r="G55" s="22" t="s">
        <v>102</v>
      </c>
      <c r="H55" s="22" t="s">
        <v>93</v>
      </c>
    </row>
    <row r="56" spans="1:15" s="21" customFormat="1" ht="42" hidden="1" customHeight="1" x14ac:dyDescent="0.2">
      <c r="A56" s="128"/>
      <c r="B56" s="151"/>
      <c r="C56" s="52" t="s">
        <v>103</v>
      </c>
      <c r="D56" s="52" t="s">
        <v>104</v>
      </c>
      <c r="E56" s="73"/>
      <c r="F56" s="73"/>
      <c r="G56" s="73"/>
      <c r="H56" s="74"/>
    </row>
    <row r="57" spans="1:15" s="21" customFormat="1" ht="47.25" hidden="1" customHeight="1" x14ac:dyDescent="0.2">
      <c r="A57" s="129"/>
      <c r="B57" s="152"/>
      <c r="C57" s="52" t="s">
        <v>94</v>
      </c>
      <c r="D57" s="52" t="s">
        <v>105</v>
      </c>
      <c r="E57" s="52" t="s">
        <v>92</v>
      </c>
      <c r="F57" s="52" t="s">
        <v>100</v>
      </c>
      <c r="G57" s="52" t="s">
        <v>102</v>
      </c>
      <c r="H57" s="52" t="s">
        <v>93</v>
      </c>
    </row>
    <row r="58" spans="1:15" s="21" customFormat="1" ht="2.25" hidden="1" customHeight="1" x14ac:dyDescent="0.2">
      <c r="A58" s="128"/>
      <c r="B58" s="127"/>
      <c r="C58" s="88"/>
      <c r="D58" s="76"/>
      <c r="E58" s="52" t="s">
        <v>92</v>
      </c>
      <c r="F58" s="52" t="s">
        <v>100</v>
      </c>
      <c r="G58" s="52" t="s">
        <v>102</v>
      </c>
      <c r="H58" s="52" t="s">
        <v>93</v>
      </c>
      <c r="I58" s="15"/>
      <c r="J58" s="15"/>
      <c r="K58" s="15"/>
      <c r="L58" s="15"/>
      <c r="M58" s="15"/>
      <c r="N58" s="15"/>
      <c r="O58" s="15"/>
    </row>
    <row r="59" spans="1:15" s="21" customFormat="1" ht="6" hidden="1" customHeight="1" x14ac:dyDescent="0.2">
      <c r="A59" s="128"/>
      <c r="B59" s="127"/>
      <c r="C59" s="88"/>
      <c r="D59" s="52"/>
      <c r="E59" s="52" t="s">
        <v>92</v>
      </c>
      <c r="F59" s="52" t="s">
        <v>100</v>
      </c>
      <c r="G59" s="52" t="s">
        <v>102</v>
      </c>
      <c r="H59" s="52" t="s">
        <v>93</v>
      </c>
      <c r="I59" s="15"/>
      <c r="J59" s="15"/>
      <c r="K59" s="15"/>
      <c r="L59" s="15"/>
      <c r="M59" s="15"/>
      <c r="N59" s="15"/>
      <c r="O59" s="15"/>
    </row>
    <row r="60" spans="1:15" s="21" customFormat="1" ht="165" hidden="1" customHeight="1" x14ac:dyDescent="0.2">
      <c r="A60" s="128"/>
      <c r="B60" s="127"/>
      <c r="C60" s="88" t="s">
        <v>96</v>
      </c>
      <c r="D60" s="52" t="s">
        <v>105</v>
      </c>
      <c r="E60" s="52" t="s">
        <v>92</v>
      </c>
      <c r="F60" s="52" t="s">
        <v>100</v>
      </c>
      <c r="G60" s="52" t="s">
        <v>102</v>
      </c>
      <c r="H60" s="52" t="s">
        <v>93</v>
      </c>
      <c r="I60" s="15"/>
      <c r="J60" s="15"/>
      <c r="K60" s="15"/>
      <c r="L60" s="15"/>
      <c r="M60" s="15"/>
      <c r="N60" s="15"/>
      <c r="O60" s="15"/>
    </row>
    <row r="61" spans="1:15" s="21" customFormat="1" ht="52.5" hidden="1" customHeight="1" x14ac:dyDescent="0.2">
      <c r="A61" s="128"/>
      <c r="B61" s="127"/>
      <c r="C61" s="88" t="s">
        <v>97</v>
      </c>
      <c r="D61" s="52" t="s">
        <v>105</v>
      </c>
      <c r="E61" s="52" t="s">
        <v>92</v>
      </c>
      <c r="F61" s="52" t="s">
        <v>100</v>
      </c>
      <c r="G61" s="52" t="s">
        <v>102</v>
      </c>
      <c r="H61" s="52" t="s">
        <v>93</v>
      </c>
      <c r="I61" s="15"/>
      <c r="J61" s="15"/>
      <c r="K61" s="15"/>
      <c r="L61" s="15"/>
      <c r="M61" s="15"/>
      <c r="N61" s="15"/>
      <c r="O61" s="15"/>
    </row>
    <row r="62" spans="1:15" s="21" customFormat="1" ht="18" hidden="1" customHeight="1" x14ac:dyDescent="0.2">
      <c r="A62" s="128"/>
      <c r="B62" s="127"/>
      <c r="C62" s="88" t="s">
        <v>99</v>
      </c>
      <c r="D62" s="52" t="s">
        <v>101</v>
      </c>
      <c r="E62" s="52" t="s">
        <v>92</v>
      </c>
      <c r="F62" s="52" t="s">
        <v>100</v>
      </c>
      <c r="G62" s="52" t="s">
        <v>102</v>
      </c>
      <c r="H62" s="52" t="s">
        <v>93</v>
      </c>
      <c r="I62" s="15"/>
      <c r="J62" s="15"/>
      <c r="K62" s="15"/>
      <c r="L62" s="15"/>
      <c r="M62" s="15"/>
      <c r="N62" s="15"/>
      <c r="O62" s="15"/>
    </row>
    <row r="63" spans="1:15" s="21" customFormat="1" ht="39.75" hidden="1" customHeight="1" x14ac:dyDescent="0.2">
      <c r="A63" s="128"/>
      <c r="B63" s="127"/>
      <c r="C63" s="88" t="s">
        <v>103</v>
      </c>
      <c r="D63" s="52" t="s">
        <v>104</v>
      </c>
      <c r="E63" s="52" t="s">
        <v>92</v>
      </c>
      <c r="F63" s="52" t="s">
        <v>100</v>
      </c>
      <c r="G63" s="52" t="s">
        <v>102</v>
      </c>
      <c r="H63" s="52" t="s">
        <v>93</v>
      </c>
      <c r="I63" s="15"/>
      <c r="J63" s="15"/>
      <c r="K63" s="15"/>
      <c r="L63" s="15"/>
      <c r="M63" s="15"/>
      <c r="N63" s="15"/>
      <c r="O63" s="15"/>
    </row>
    <row r="64" spans="1:15" s="21" customFormat="1" ht="42" hidden="1" customHeight="1" x14ac:dyDescent="0.2">
      <c r="A64" s="129"/>
      <c r="B64" s="127"/>
      <c r="C64" s="88" t="s">
        <v>94</v>
      </c>
      <c r="D64" s="52" t="s">
        <v>105</v>
      </c>
      <c r="E64" s="52" t="s">
        <v>92</v>
      </c>
      <c r="F64" s="52" t="s">
        <v>100</v>
      </c>
      <c r="G64" s="52" t="s">
        <v>102</v>
      </c>
      <c r="H64" s="52" t="s">
        <v>93</v>
      </c>
      <c r="I64" s="15"/>
      <c r="J64" s="15"/>
      <c r="K64" s="15"/>
      <c r="L64" s="15"/>
      <c r="M64" s="15"/>
      <c r="N64" s="15"/>
      <c r="O64" s="15"/>
    </row>
    <row r="65" spans="1:15" s="21" customFormat="1" ht="0.75" hidden="1" customHeight="1" x14ac:dyDescent="0.2">
      <c r="A65" s="72"/>
      <c r="B65" s="73"/>
      <c r="C65" s="52"/>
      <c r="D65" s="52"/>
      <c r="E65" s="52" t="s">
        <v>92</v>
      </c>
      <c r="F65" s="52" t="s">
        <v>100</v>
      </c>
      <c r="G65" s="52" t="s">
        <v>102</v>
      </c>
      <c r="H65" s="52" t="s">
        <v>93</v>
      </c>
      <c r="I65" s="15"/>
      <c r="J65" s="15"/>
      <c r="K65" s="15"/>
      <c r="L65" s="15"/>
      <c r="M65" s="15"/>
      <c r="N65" s="15"/>
      <c r="O65" s="15"/>
    </row>
    <row r="66" spans="1:15" s="21" customFormat="1" ht="204" hidden="1" x14ac:dyDescent="0.2">
      <c r="A66" s="137"/>
      <c r="B66" s="130"/>
      <c r="C66" s="52"/>
      <c r="D66" s="52"/>
      <c r="E66" s="52" t="s">
        <v>92</v>
      </c>
      <c r="F66" s="52" t="s">
        <v>100</v>
      </c>
      <c r="G66" s="52" t="s">
        <v>102</v>
      </c>
      <c r="H66" s="52" t="s">
        <v>93</v>
      </c>
      <c r="I66" s="15"/>
      <c r="J66" s="15"/>
      <c r="K66" s="15"/>
      <c r="L66" s="15"/>
      <c r="M66" s="15"/>
      <c r="N66" s="15"/>
      <c r="O66" s="15"/>
    </row>
    <row r="67" spans="1:15" ht="204" hidden="1" x14ac:dyDescent="0.2">
      <c r="A67" s="138"/>
      <c r="B67" s="131"/>
      <c r="C67" s="52"/>
      <c r="D67" s="52"/>
      <c r="E67" s="52" t="s">
        <v>92</v>
      </c>
      <c r="F67" s="52" t="s">
        <v>100</v>
      </c>
      <c r="G67" s="52" t="s">
        <v>102</v>
      </c>
      <c r="H67" s="52" t="s">
        <v>93</v>
      </c>
    </row>
    <row r="68" spans="1:15" ht="204" hidden="1" x14ac:dyDescent="0.2">
      <c r="A68" s="138"/>
      <c r="B68" s="131"/>
      <c r="C68" s="52"/>
      <c r="D68" s="52"/>
      <c r="E68" s="52" t="s">
        <v>92</v>
      </c>
      <c r="F68" s="52" t="s">
        <v>100</v>
      </c>
      <c r="G68" s="52" t="s">
        <v>102</v>
      </c>
      <c r="H68" s="52" t="s">
        <v>93</v>
      </c>
    </row>
    <row r="69" spans="1:15" ht="204" hidden="1" x14ac:dyDescent="0.2">
      <c r="A69" s="138"/>
      <c r="B69" s="131"/>
      <c r="C69" s="52"/>
      <c r="D69" s="52"/>
      <c r="E69" s="52" t="s">
        <v>92</v>
      </c>
      <c r="F69" s="52" t="s">
        <v>100</v>
      </c>
      <c r="G69" s="52" t="s">
        <v>102</v>
      </c>
      <c r="H69" s="52" t="s">
        <v>93</v>
      </c>
    </row>
    <row r="70" spans="1:15" ht="204" hidden="1" x14ac:dyDescent="0.2">
      <c r="A70" s="138"/>
      <c r="B70" s="131"/>
      <c r="C70" s="52" t="s">
        <v>97</v>
      </c>
      <c r="D70" s="52"/>
      <c r="E70" s="52" t="s">
        <v>92</v>
      </c>
      <c r="F70" s="52" t="s">
        <v>100</v>
      </c>
      <c r="G70" s="52" t="s">
        <v>102</v>
      </c>
      <c r="H70" s="52" t="s">
        <v>93</v>
      </c>
    </row>
    <row r="71" spans="1:15" ht="204" hidden="1" x14ac:dyDescent="0.2">
      <c r="A71" s="138"/>
      <c r="B71" s="131"/>
      <c r="C71" s="52"/>
      <c r="D71" s="52"/>
      <c r="E71" s="52" t="s">
        <v>92</v>
      </c>
      <c r="F71" s="52" t="s">
        <v>100</v>
      </c>
      <c r="G71" s="52" t="s">
        <v>102</v>
      </c>
      <c r="H71" s="52" t="s">
        <v>93</v>
      </c>
    </row>
    <row r="72" spans="1:15" ht="204" hidden="1" x14ac:dyDescent="0.2">
      <c r="A72" s="138"/>
      <c r="B72" s="131"/>
      <c r="C72" s="52"/>
      <c r="D72" s="52"/>
      <c r="E72" s="52" t="s">
        <v>92</v>
      </c>
      <c r="F72" s="52" t="s">
        <v>100</v>
      </c>
      <c r="G72" s="52" t="s">
        <v>102</v>
      </c>
      <c r="H72" s="52" t="s">
        <v>93</v>
      </c>
    </row>
    <row r="73" spans="1:15" ht="0.75" hidden="1" customHeight="1" x14ac:dyDescent="0.2">
      <c r="A73" s="138"/>
      <c r="B73" s="131"/>
      <c r="C73" s="52"/>
      <c r="D73" s="52"/>
      <c r="E73" s="52" t="s">
        <v>92</v>
      </c>
      <c r="F73" s="52" t="s">
        <v>100</v>
      </c>
      <c r="G73" s="52" t="s">
        <v>102</v>
      </c>
      <c r="H73" s="52" t="s">
        <v>93</v>
      </c>
    </row>
    <row r="74" spans="1:15" ht="204" hidden="1" x14ac:dyDescent="0.2">
      <c r="A74" s="139"/>
      <c r="B74" s="132"/>
      <c r="C74" s="52"/>
      <c r="D74" s="52"/>
      <c r="E74" s="52" t="s">
        <v>92</v>
      </c>
      <c r="F74" s="52" t="s">
        <v>100</v>
      </c>
      <c r="G74" s="52" t="s">
        <v>102</v>
      </c>
      <c r="H74" s="52" t="s">
        <v>93</v>
      </c>
    </row>
    <row r="75" spans="1:15" ht="204" hidden="1" x14ac:dyDescent="0.2">
      <c r="A75" s="140"/>
      <c r="B75" s="133"/>
      <c r="C75" s="52"/>
      <c r="D75" s="52"/>
      <c r="E75" s="52" t="s">
        <v>92</v>
      </c>
      <c r="F75" s="52" t="s">
        <v>100</v>
      </c>
      <c r="G75" s="52" t="s">
        <v>102</v>
      </c>
      <c r="H75" s="52" t="s">
        <v>93</v>
      </c>
    </row>
    <row r="76" spans="1:15" ht="204" hidden="1" x14ac:dyDescent="0.2">
      <c r="A76" s="141"/>
      <c r="B76" s="134"/>
      <c r="C76" s="52"/>
      <c r="D76" s="52"/>
      <c r="E76" s="52" t="s">
        <v>92</v>
      </c>
      <c r="F76" s="52" t="s">
        <v>100</v>
      </c>
      <c r="G76" s="52" t="s">
        <v>102</v>
      </c>
      <c r="H76" s="52" t="s">
        <v>93</v>
      </c>
    </row>
    <row r="77" spans="1:15" ht="0.75" hidden="1" customHeight="1" x14ac:dyDescent="0.2">
      <c r="A77" s="141"/>
      <c r="B77" s="134"/>
      <c r="C77" s="52"/>
      <c r="D77" s="52"/>
      <c r="E77" s="52" t="s">
        <v>92</v>
      </c>
      <c r="F77" s="52" t="s">
        <v>100</v>
      </c>
      <c r="G77" s="52" t="s">
        <v>102</v>
      </c>
      <c r="H77" s="52" t="s">
        <v>93</v>
      </c>
    </row>
    <row r="78" spans="1:15" ht="204" hidden="1" x14ac:dyDescent="0.2">
      <c r="A78" s="141"/>
      <c r="B78" s="134"/>
      <c r="C78" s="52"/>
      <c r="D78" s="52"/>
      <c r="E78" s="52" t="s">
        <v>92</v>
      </c>
      <c r="F78" s="52" t="s">
        <v>100</v>
      </c>
      <c r="G78" s="52" t="s">
        <v>102</v>
      </c>
      <c r="H78" s="52" t="s">
        <v>93</v>
      </c>
    </row>
    <row r="79" spans="1:15" ht="204" hidden="1" x14ac:dyDescent="0.2">
      <c r="A79" s="141"/>
      <c r="B79" s="134"/>
      <c r="C79" s="52"/>
      <c r="D79" s="52"/>
      <c r="E79" s="52" t="s">
        <v>92</v>
      </c>
      <c r="F79" s="52" t="s">
        <v>100</v>
      </c>
      <c r="G79" s="52" t="s">
        <v>102</v>
      </c>
      <c r="H79" s="52" t="s">
        <v>93</v>
      </c>
    </row>
    <row r="80" spans="1:15" ht="7.5" hidden="1" customHeight="1" x14ac:dyDescent="0.2">
      <c r="A80" s="141"/>
      <c r="B80" s="134"/>
      <c r="C80" s="52"/>
      <c r="D80" s="52"/>
      <c r="E80" s="52" t="s">
        <v>92</v>
      </c>
      <c r="F80" s="52" t="s">
        <v>100</v>
      </c>
      <c r="G80" s="52" t="s">
        <v>102</v>
      </c>
      <c r="H80" s="52" t="s">
        <v>93</v>
      </c>
    </row>
    <row r="81" spans="1:8" ht="1.5" hidden="1" customHeight="1" x14ac:dyDescent="0.2">
      <c r="A81" s="141"/>
      <c r="B81" s="134"/>
      <c r="C81" s="52"/>
      <c r="D81" s="52"/>
      <c r="E81" s="52" t="s">
        <v>92</v>
      </c>
      <c r="F81" s="52" t="s">
        <v>100</v>
      </c>
      <c r="G81" s="52" t="s">
        <v>102</v>
      </c>
      <c r="H81" s="52" t="s">
        <v>93</v>
      </c>
    </row>
    <row r="82" spans="1:8" ht="204" hidden="1" x14ac:dyDescent="0.2">
      <c r="A82" s="141"/>
      <c r="B82" s="134"/>
      <c r="C82" s="52"/>
      <c r="D82" s="52"/>
      <c r="E82" s="52" t="s">
        <v>92</v>
      </c>
      <c r="F82" s="52" t="s">
        <v>100</v>
      </c>
      <c r="G82" s="52" t="s">
        <v>102</v>
      </c>
      <c r="H82" s="52" t="s">
        <v>93</v>
      </c>
    </row>
    <row r="83" spans="1:8" ht="99.75" hidden="1" customHeight="1" x14ac:dyDescent="0.2">
      <c r="A83" s="142"/>
      <c r="B83" s="135"/>
      <c r="C83" s="52"/>
      <c r="D83" s="52"/>
      <c r="E83" s="52" t="s">
        <v>92</v>
      </c>
      <c r="F83" s="52" t="s">
        <v>100</v>
      </c>
      <c r="G83" s="52" t="s">
        <v>102</v>
      </c>
      <c r="H83" s="52" t="s">
        <v>93</v>
      </c>
    </row>
    <row r="84" spans="1:8" ht="204" hidden="1" x14ac:dyDescent="0.2">
      <c r="A84" s="137"/>
      <c r="B84" s="130"/>
      <c r="C84" s="52"/>
      <c r="D84" s="52"/>
      <c r="E84" s="52" t="s">
        <v>92</v>
      </c>
      <c r="F84" s="52" t="s">
        <v>100</v>
      </c>
      <c r="G84" s="52" t="s">
        <v>102</v>
      </c>
      <c r="H84" s="52" t="s">
        <v>93</v>
      </c>
    </row>
    <row r="85" spans="1:8" ht="0.75" hidden="1" customHeight="1" x14ac:dyDescent="0.2">
      <c r="A85" s="138"/>
      <c r="B85" s="131"/>
      <c r="C85" s="52"/>
      <c r="D85" s="52"/>
      <c r="E85" s="52" t="s">
        <v>92</v>
      </c>
      <c r="F85" s="52" t="s">
        <v>100</v>
      </c>
      <c r="G85" s="52" t="s">
        <v>102</v>
      </c>
      <c r="H85" s="52" t="s">
        <v>93</v>
      </c>
    </row>
    <row r="86" spans="1:8" ht="204" hidden="1" x14ac:dyDescent="0.2">
      <c r="A86" s="138"/>
      <c r="B86" s="131"/>
      <c r="C86" s="52"/>
      <c r="D86" s="52"/>
      <c r="E86" s="52" t="s">
        <v>92</v>
      </c>
      <c r="F86" s="52" t="s">
        <v>100</v>
      </c>
      <c r="G86" s="52" t="s">
        <v>102</v>
      </c>
      <c r="H86" s="52" t="s">
        <v>93</v>
      </c>
    </row>
    <row r="87" spans="1:8" ht="204" hidden="1" x14ac:dyDescent="0.2">
      <c r="A87" s="138"/>
      <c r="B87" s="131"/>
      <c r="C87" s="52"/>
      <c r="D87" s="52"/>
      <c r="E87" s="52" t="s">
        <v>92</v>
      </c>
      <c r="F87" s="52" t="s">
        <v>100</v>
      </c>
      <c r="G87" s="52" t="s">
        <v>102</v>
      </c>
      <c r="H87" s="52" t="s">
        <v>93</v>
      </c>
    </row>
    <row r="88" spans="1:8" ht="204" hidden="1" x14ac:dyDescent="0.2">
      <c r="A88" s="138"/>
      <c r="B88" s="131"/>
      <c r="C88" s="52"/>
      <c r="D88" s="52"/>
      <c r="E88" s="52" t="s">
        <v>92</v>
      </c>
      <c r="F88" s="52" t="s">
        <v>100</v>
      </c>
      <c r="G88" s="52" t="s">
        <v>102</v>
      </c>
      <c r="H88" s="52" t="s">
        <v>93</v>
      </c>
    </row>
    <row r="89" spans="1:8" ht="8.25" hidden="1" customHeight="1" x14ac:dyDescent="0.2">
      <c r="A89" s="138"/>
      <c r="B89" s="131"/>
      <c r="E89" s="52" t="s">
        <v>92</v>
      </c>
      <c r="F89" s="52" t="s">
        <v>100</v>
      </c>
      <c r="G89" s="52" t="s">
        <v>102</v>
      </c>
      <c r="H89" s="52" t="s">
        <v>93</v>
      </c>
    </row>
    <row r="90" spans="1:8" ht="73.5" hidden="1" customHeight="1" x14ac:dyDescent="0.2">
      <c r="A90" s="138"/>
      <c r="B90" s="131"/>
      <c r="E90" s="52" t="s">
        <v>92</v>
      </c>
      <c r="F90" s="52" t="s">
        <v>100</v>
      </c>
      <c r="G90" s="52" t="s">
        <v>102</v>
      </c>
      <c r="H90" s="52" t="s">
        <v>93</v>
      </c>
    </row>
    <row r="91" spans="1:8" hidden="1" x14ac:dyDescent="0.2">
      <c r="A91" s="138"/>
      <c r="B91" s="131"/>
    </row>
    <row r="92" spans="1:8" hidden="1" x14ac:dyDescent="0.2">
      <c r="A92" s="139"/>
      <c r="B92" s="132"/>
    </row>
    <row r="93" spans="1:8" hidden="1" x14ac:dyDescent="0.2">
      <c r="A93" s="143"/>
      <c r="B93" s="136"/>
    </row>
    <row r="94" spans="1:8" hidden="1" x14ac:dyDescent="0.2">
      <c r="A94" s="144"/>
      <c r="B94" s="136"/>
    </row>
    <row r="95" spans="1:8" hidden="1" x14ac:dyDescent="0.2">
      <c r="A95" s="144"/>
      <c r="B95" s="136"/>
    </row>
    <row r="96" spans="1:8" hidden="1" x14ac:dyDescent="0.2">
      <c r="A96" s="144"/>
      <c r="B96" s="136"/>
    </row>
    <row r="97" spans="1:2" hidden="1" x14ac:dyDescent="0.2">
      <c r="A97" s="144"/>
      <c r="B97" s="136"/>
    </row>
    <row r="98" spans="1:2" hidden="1" x14ac:dyDescent="0.2">
      <c r="A98" s="144"/>
      <c r="B98" s="136"/>
    </row>
    <row r="99" spans="1:2" hidden="1" x14ac:dyDescent="0.2">
      <c r="A99" s="144"/>
      <c r="B99" s="136"/>
    </row>
    <row r="100" spans="1:2" hidden="1" x14ac:dyDescent="0.2">
      <c r="A100" s="144"/>
      <c r="B100" s="136"/>
    </row>
    <row r="101" spans="1:2" hidden="1" x14ac:dyDescent="0.2">
      <c r="A101" s="145"/>
      <c r="B101" s="136"/>
    </row>
  </sheetData>
  <mergeCells count="18">
    <mergeCell ref="A3:H3"/>
    <mergeCell ref="A8:H8"/>
    <mergeCell ref="B9:B23"/>
    <mergeCell ref="B24:B42"/>
    <mergeCell ref="B43:B57"/>
    <mergeCell ref="A43:A57"/>
    <mergeCell ref="A9:A23"/>
    <mergeCell ref="A24:A42"/>
    <mergeCell ref="B93:B101"/>
    <mergeCell ref="A66:A74"/>
    <mergeCell ref="A75:A83"/>
    <mergeCell ref="A84:A92"/>
    <mergeCell ref="A93:A101"/>
    <mergeCell ref="B58:B64"/>
    <mergeCell ref="A58:A64"/>
    <mergeCell ref="B66:B74"/>
    <mergeCell ref="B75:B83"/>
    <mergeCell ref="B84:B92"/>
  </mergeCells>
  <pageMargins left="0.70866141732283472" right="0.70866141732283472" top="0.74803149606299213" bottom="0.74803149606299213" header="0.31496062992125984" footer="0.31496062992125984"/>
  <pageSetup paperSize="9" scale="35"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2:H20"/>
  <sheetViews>
    <sheetView view="pageBreakPreview" topLeftCell="A7" zoomScale="90" zoomScaleNormal="100" zoomScaleSheetLayoutView="90" workbookViewId="0">
      <selection activeCell="A7" sqref="A7:H7"/>
    </sheetView>
  </sheetViews>
  <sheetFormatPr defaultRowHeight="15" x14ac:dyDescent="0.25"/>
  <cols>
    <col min="1" max="1" width="4.85546875" customWidth="1"/>
    <col min="2" max="2" width="15.7109375" customWidth="1"/>
    <col min="3" max="3" width="18.7109375" customWidth="1"/>
    <col min="4" max="4" width="23.28515625" customWidth="1"/>
    <col min="5" max="5" width="20.28515625" customWidth="1"/>
    <col min="6" max="6" width="55" style="58" customWidth="1"/>
    <col min="7" max="7" width="15.28515625" customWidth="1"/>
    <col min="8" max="8" width="16.28515625" customWidth="1"/>
  </cols>
  <sheetData>
    <row r="2" spans="1:8" s="146" customFormat="1" ht="12.75" x14ac:dyDescent="0.2">
      <c r="A2" s="146" t="s">
        <v>31</v>
      </c>
    </row>
    <row r="3" spans="1:8" s="15" customFormat="1" ht="12.75" x14ac:dyDescent="0.2">
      <c r="F3" s="55"/>
    </row>
    <row r="4" spans="1:8" s="15" customFormat="1" ht="12.75" x14ac:dyDescent="0.2">
      <c r="F4" s="55"/>
    </row>
    <row r="5" spans="1:8" s="15" customFormat="1" ht="106.5" customHeight="1" x14ac:dyDescent="0.2">
      <c r="A5" s="17" t="s">
        <v>24</v>
      </c>
      <c r="B5" s="17" t="s">
        <v>32</v>
      </c>
      <c r="C5" s="17" t="s">
        <v>33</v>
      </c>
      <c r="D5" s="17" t="s">
        <v>34</v>
      </c>
      <c r="E5" s="17" t="s">
        <v>67</v>
      </c>
      <c r="F5" s="54" t="s">
        <v>35</v>
      </c>
      <c r="G5" s="17" t="s">
        <v>36</v>
      </c>
      <c r="H5" s="17" t="s">
        <v>56</v>
      </c>
    </row>
    <row r="6" spans="1:8" s="15" customFormat="1" ht="12.75" x14ac:dyDescent="0.2">
      <c r="A6" s="18">
        <v>1</v>
      </c>
      <c r="B6" s="18">
        <v>2</v>
      </c>
      <c r="C6" s="18">
        <v>3</v>
      </c>
      <c r="D6" s="18">
        <v>4</v>
      </c>
      <c r="E6" s="18">
        <v>5</v>
      </c>
      <c r="F6" s="57">
        <v>6</v>
      </c>
      <c r="G6" s="18">
        <v>7</v>
      </c>
      <c r="H6" s="18">
        <v>8</v>
      </c>
    </row>
    <row r="7" spans="1:8" s="15" customFormat="1" ht="12.75" x14ac:dyDescent="0.2">
      <c r="A7" s="147" t="s">
        <v>174</v>
      </c>
      <c r="B7" s="148"/>
      <c r="C7" s="148"/>
      <c r="D7" s="148"/>
      <c r="E7" s="148"/>
      <c r="F7" s="148"/>
      <c r="G7" s="148"/>
      <c r="H7" s="149"/>
    </row>
    <row r="8" spans="1:8" s="15" customFormat="1" ht="225.75" customHeight="1" x14ac:dyDescent="0.2">
      <c r="A8" s="27">
        <v>1</v>
      </c>
      <c r="B8" s="20" t="s">
        <v>165</v>
      </c>
      <c r="C8" s="20" t="s">
        <v>86</v>
      </c>
      <c r="D8" s="20" t="s">
        <v>134</v>
      </c>
      <c r="E8" s="19" t="s">
        <v>84</v>
      </c>
      <c r="F8" s="20" t="s">
        <v>166</v>
      </c>
      <c r="G8" s="20" t="s">
        <v>136</v>
      </c>
      <c r="H8" s="20" t="s">
        <v>137</v>
      </c>
    </row>
    <row r="9" spans="1:8" s="15" customFormat="1" ht="165.75" x14ac:dyDescent="0.2">
      <c r="A9" s="27">
        <v>2</v>
      </c>
      <c r="B9" s="20" t="s">
        <v>125</v>
      </c>
      <c r="C9" s="20" t="s">
        <v>126</v>
      </c>
      <c r="D9" s="20" t="s">
        <v>182</v>
      </c>
      <c r="E9" s="19" t="s">
        <v>87</v>
      </c>
      <c r="F9" s="20" t="s">
        <v>127</v>
      </c>
      <c r="G9" s="19" t="s">
        <v>85</v>
      </c>
      <c r="H9" s="19" t="s">
        <v>85</v>
      </c>
    </row>
    <row r="10" spans="1:8" s="15" customFormat="1" ht="12.75" hidden="1" x14ac:dyDescent="0.2">
      <c r="A10" s="156"/>
      <c r="B10" s="157"/>
      <c r="C10" s="157"/>
      <c r="D10" s="157"/>
      <c r="E10" s="157"/>
      <c r="F10" s="157"/>
      <c r="G10" s="157"/>
      <c r="H10" s="158"/>
    </row>
    <row r="11" spans="1:8" s="15" customFormat="1" ht="0.75" hidden="1" customHeight="1" x14ac:dyDescent="0.2">
      <c r="A11" s="27"/>
      <c r="B11" s="20"/>
      <c r="C11" s="20"/>
      <c r="D11" s="20"/>
      <c r="E11" s="19"/>
      <c r="F11" s="20"/>
      <c r="G11" s="20"/>
      <c r="H11" s="20"/>
    </row>
    <row r="12" spans="1:8" s="15" customFormat="1" ht="12.75" hidden="1" x14ac:dyDescent="0.2">
      <c r="A12" s="27"/>
      <c r="B12" s="20"/>
      <c r="C12" s="20"/>
      <c r="D12" s="20"/>
      <c r="E12" s="19"/>
      <c r="F12" s="20"/>
      <c r="G12" s="19"/>
      <c r="H12" s="19"/>
    </row>
    <row r="13" spans="1:8" s="15" customFormat="1" ht="89.25" customHeight="1" x14ac:dyDescent="0.2">
      <c r="A13" s="27">
        <v>4</v>
      </c>
      <c r="B13" s="20" t="s">
        <v>135</v>
      </c>
      <c r="C13" s="20" t="s">
        <v>167</v>
      </c>
      <c r="D13" s="20" t="s">
        <v>183</v>
      </c>
      <c r="E13" s="27" t="s">
        <v>84</v>
      </c>
      <c r="F13" s="20" t="s">
        <v>128</v>
      </c>
      <c r="G13" s="19" t="s">
        <v>85</v>
      </c>
      <c r="H13" s="19" t="s">
        <v>85</v>
      </c>
    </row>
    <row r="14" spans="1:8" ht="34.5" customHeight="1" x14ac:dyDescent="0.25"/>
    <row r="15" spans="1:8" ht="30" customHeight="1" x14ac:dyDescent="0.25"/>
    <row r="16" spans="1:8" ht="36" customHeight="1" x14ac:dyDescent="0.25"/>
    <row r="17" ht="51" customHeight="1" x14ac:dyDescent="0.25"/>
    <row r="18" ht="42" customHeight="1" x14ac:dyDescent="0.25"/>
    <row r="19" ht="39" customHeight="1" x14ac:dyDescent="0.25"/>
    <row r="20" ht="32.25" customHeight="1" x14ac:dyDescent="0.25"/>
  </sheetData>
  <mergeCells count="3">
    <mergeCell ref="A2:XFD2"/>
    <mergeCell ref="A7:H7"/>
    <mergeCell ref="A10:H10"/>
  </mergeCells>
  <pageMargins left="0.70866141732283472" right="0.70866141732283472" top="0.74803149606299213" bottom="0.74803149606299213" header="0.31496062992125984" footer="0.31496062992125984"/>
  <pageSetup paperSize="9" scale="75" orientation="landscape" r:id="rId1"/>
  <drawing r:id="rId2"/>
  <legacyDrawing r:id="rId3"/>
  <oleObjects>
    <mc:AlternateContent xmlns:mc="http://schemas.openxmlformats.org/markup-compatibility/2006">
      <mc:Choice Requires="x14">
        <oleObject progId="Word.Document.8" dvAspect="DVASPECT_ICON" shapeId="5139" r:id="rId4">
          <objectPr defaultSize="0" r:id="rId5">
            <anchor moveWithCells="1">
              <from>
                <xdr:col>7</xdr:col>
                <xdr:colOff>66675</xdr:colOff>
                <xdr:row>7</xdr:row>
                <xdr:rowOff>1190625</xdr:rowOff>
              </from>
              <to>
                <xdr:col>7</xdr:col>
                <xdr:colOff>981075</xdr:colOff>
                <xdr:row>7</xdr:row>
                <xdr:rowOff>1962150</xdr:rowOff>
              </to>
            </anchor>
          </objectPr>
        </oleObject>
      </mc:Choice>
      <mc:Fallback>
        <oleObject progId="Word.Document.8" dvAspect="DVASPECT_ICON" shapeId="5139" r:id="rId4"/>
      </mc:Fallback>
    </mc:AlternateContent>
    <mc:AlternateContent xmlns:mc="http://schemas.openxmlformats.org/markup-compatibility/2006">
      <mc:Choice Requires="x14">
        <oleObject progId="Word.Document.8" dvAspect="DVASPECT_ICON" shapeId="5141" r:id="rId6">
          <objectPr defaultSize="0" r:id="rId7">
            <anchor moveWithCells="1">
              <from>
                <xdr:col>6</xdr:col>
                <xdr:colOff>104775</xdr:colOff>
                <xdr:row>7</xdr:row>
                <xdr:rowOff>1181100</xdr:rowOff>
              </from>
              <to>
                <xdr:col>7</xdr:col>
                <xdr:colOff>0</xdr:colOff>
                <xdr:row>7</xdr:row>
                <xdr:rowOff>1952625</xdr:rowOff>
              </to>
            </anchor>
          </objectPr>
        </oleObject>
      </mc:Choice>
      <mc:Fallback>
        <oleObject progId="Word.Document.8" dvAspect="DVASPECT_ICON" shapeId="5141"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I14"/>
  <sheetViews>
    <sheetView view="pageBreakPreview" zoomScale="85" zoomScaleNormal="100" zoomScaleSheetLayoutView="85" workbookViewId="0">
      <selection activeCell="C25" sqref="C25"/>
    </sheetView>
  </sheetViews>
  <sheetFormatPr defaultRowHeight="12.75" x14ac:dyDescent="0.2"/>
  <cols>
    <col min="1" max="1" width="20.7109375" style="15" customWidth="1"/>
    <col min="2" max="2" width="16.28515625" style="15" customWidth="1"/>
    <col min="3" max="3" width="24.85546875" style="15" customWidth="1"/>
    <col min="4" max="4" width="19.85546875" style="15" customWidth="1"/>
    <col min="5" max="5" width="20.7109375" style="15" customWidth="1"/>
    <col min="6" max="6" width="21.140625" style="15" customWidth="1"/>
    <col min="7" max="7" width="21" style="15" customWidth="1"/>
    <col min="8" max="8" width="20.42578125" style="15" customWidth="1"/>
    <col min="9" max="9" width="20.7109375" style="15" customWidth="1"/>
    <col min="10" max="16384" width="9.140625" style="15"/>
  </cols>
  <sheetData>
    <row r="3" spans="1:9" s="159" customFormat="1" x14ac:dyDescent="0.2">
      <c r="A3" s="146" t="s">
        <v>37</v>
      </c>
    </row>
    <row r="6" spans="1:9" ht="76.5" x14ac:dyDescent="0.2">
      <c r="A6" s="17" t="s">
        <v>38</v>
      </c>
      <c r="B6" s="17" t="s">
        <v>57</v>
      </c>
      <c r="C6" s="17" t="s">
        <v>39</v>
      </c>
      <c r="D6" s="17" t="s">
        <v>40</v>
      </c>
      <c r="E6" s="17" t="s">
        <v>41</v>
      </c>
      <c r="F6" s="17" t="s">
        <v>68</v>
      </c>
      <c r="G6" s="17" t="s">
        <v>42</v>
      </c>
      <c r="H6" s="17" t="s">
        <v>69</v>
      </c>
      <c r="I6" s="17" t="s">
        <v>70</v>
      </c>
    </row>
    <row r="7" spans="1:9" x14ac:dyDescent="0.2">
      <c r="A7" s="18">
        <v>1</v>
      </c>
      <c r="B7" s="18">
        <v>2</v>
      </c>
      <c r="C7" s="18">
        <v>3</v>
      </c>
      <c r="D7" s="18">
        <v>4</v>
      </c>
      <c r="E7" s="18">
        <v>5</v>
      </c>
      <c r="F7" s="18">
        <v>6</v>
      </c>
      <c r="G7" s="18">
        <v>7</v>
      </c>
      <c r="H7" s="18">
        <v>8</v>
      </c>
      <c r="I7" s="18">
        <v>9</v>
      </c>
    </row>
    <row r="8" spans="1:9" x14ac:dyDescent="0.2">
      <c r="A8" s="147"/>
      <c r="B8" s="148"/>
      <c r="C8" s="148"/>
      <c r="D8" s="148"/>
      <c r="E8" s="148"/>
      <c r="F8" s="148"/>
      <c r="G8" s="148"/>
      <c r="H8" s="148"/>
      <c r="I8" s="149"/>
    </row>
    <row r="9" spans="1:9" x14ac:dyDescent="0.2">
      <c r="A9" s="48" t="s">
        <v>85</v>
      </c>
      <c r="B9" s="19" t="s">
        <v>85</v>
      </c>
      <c r="C9" s="19" t="s">
        <v>85</v>
      </c>
      <c r="D9" s="53" t="s">
        <v>85</v>
      </c>
      <c r="E9" s="19" t="s">
        <v>85</v>
      </c>
      <c r="F9" s="19" t="s">
        <v>85</v>
      </c>
      <c r="G9" s="19" t="s">
        <v>85</v>
      </c>
      <c r="H9" s="24" t="s">
        <v>85</v>
      </c>
      <c r="I9" s="24" t="s">
        <v>85</v>
      </c>
    </row>
    <row r="10" spans="1:9" x14ac:dyDescent="0.2">
      <c r="A10" s="48"/>
      <c r="B10" s="20"/>
      <c r="C10" s="20"/>
      <c r="D10" s="53"/>
      <c r="E10" s="19"/>
      <c r="F10" s="19"/>
      <c r="G10" s="19"/>
      <c r="H10" s="24"/>
      <c r="I10" s="24"/>
    </row>
    <row r="11" spans="1:9" x14ac:dyDescent="0.2">
      <c r="A11" s="23"/>
      <c r="B11" s="23"/>
      <c r="C11" s="23"/>
      <c r="D11" s="23"/>
      <c r="E11" s="23"/>
      <c r="F11" s="23"/>
      <c r="G11" s="23"/>
      <c r="H11" s="23"/>
      <c r="I11" s="23"/>
    </row>
    <row r="12" spans="1:9" x14ac:dyDescent="0.2">
      <c r="A12" s="23"/>
      <c r="B12" s="23"/>
      <c r="C12" s="23"/>
      <c r="D12" s="23"/>
      <c r="E12" s="23"/>
      <c r="F12" s="23"/>
      <c r="G12" s="23"/>
      <c r="H12" s="23"/>
      <c r="I12" s="23"/>
    </row>
    <row r="13" spans="1:9" x14ac:dyDescent="0.2">
      <c r="A13" s="23"/>
      <c r="B13" s="23"/>
      <c r="C13" s="23"/>
      <c r="D13" s="23"/>
      <c r="E13" s="23"/>
      <c r="F13" s="23"/>
      <c r="G13" s="23"/>
      <c r="H13" s="23"/>
      <c r="I13" s="23"/>
    </row>
    <row r="14" spans="1:9" x14ac:dyDescent="0.2">
      <c r="A14" s="23"/>
      <c r="B14" s="23"/>
      <c r="C14" s="23"/>
      <c r="D14" s="23"/>
      <c r="E14" s="23"/>
      <c r="F14" s="23"/>
      <c r="G14" s="23"/>
      <c r="H14" s="23"/>
      <c r="I14" s="23"/>
    </row>
  </sheetData>
  <mergeCells count="2">
    <mergeCell ref="A3:XFD3"/>
    <mergeCell ref="A8:I8"/>
  </mergeCells>
  <pageMargins left="0.70866141732283472" right="0.70866141732283472" top="0.74803149606299213" bottom="0.74803149606299213" header="0.31496062992125984" footer="0.31496062992125984"/>
  <pageSetup paperSize="9" scale="7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3:I14"/>
  <sheetViews>
    <sheetView view="pageBreakPreview" zoomScaleNormal="100" zoomScaleSheetLayoutView="100" workbookViewId="0">
      <selection activeCell="F10" sqref="F10"/>
    </sheetView>
  </sheetViews>
  <sheetFormatPr defaultRowHeight="12.75" x14ac:dyDescent="0.2"/>
  <cols>
    <col min="1" max="1" width="2.7109375" style="15" bestFit="1" customWidth="1"/>
    <col min="2" max="2" width="21.5703125" style="15" customWidth="1"/>
    <col min="3" max="3" width="22" style="15" bestFit="1" customWidth="1"/>
    <col min="4" max="4" width="13.85546875" style="15" bestFit="1" customWidth="1"/>
    <col min="5" max="6" width="19.7109375" style="15" customWidth="1"/>
    <col min="7" max="7" width="26.28515625" style="15" customWidth="1"/>
    <col min="8" max="8" width="8.140625" style="15" bestFit="1" customWidth="1"/>
    <col min="9" max="9" width="13.5703125" style="15" customWidth="1"/>
    <col min="10" max="16384" width="9.140625" style="15"/>
  </cols>
  <sheetData>
    <row r="3" spans="1:9" s="159" customFormat="1" x14ac:dyDescent="0.2">
      <c r="A3" s="146" t="s">
        <v>43</v>
      </c>
    </row>
    <row r="6" spans="1:9" ht="61.5" customHeight="1" x14ac:dyDescent="0.2">
      <c r="A6" s="162" t="s">
        <v>0</v>
      </c>
      <c r="B6" s="154" t="s">
        <v>44</v>
      </c>
      <c r="C6" s="154" t="s">
        <v>45</v>
      </c>
      <c r="D6" s="154" t="s">
        <v>71</v>
      </c>
      <c r="E6" s="154" t="s">
        <v>72</v>
      </c>
      <c r="F6" s="154" t="s">
        <v>73</v>
      </c>
      <c r="G6" s="154" t="s">
        <v>74</v>
      </c>
      <c r="H6" s="160" t="s">
        <v>75</v>
      </c>
      <c r="I6" s="161"/>
    </row>
    <row r="7" spans="1:9" x14ac:dyDescent="0.2">
      <c r="A7" s="163"/>
      <c r="B7" s="129"/>
      <c r="C7" s="129"/>
      <c r="D7" s="129"/>
      <c r="E7" s="129"/>
      <c r="F7" s="129"/>
      <c r="G7" s="129"/>
      <c r="H7" s="16" t="s">
        <v>46</v>
      </c>
      <c r="I7" s="16" t="s">
        <v>47</v>
      </c>
    </row>
    <row r="8" spans="1:9" x14ac:dyDescent="0.2">
      <c r="A8" s="18">
        <v>1</v>
      </c>
      <c r="B8" s="18">
        <v>2</v>
      </c>
      <c r="C8" s="18">
        <v>3</v>
      </c>
      <c r="D8" s="18">
        <v>4</v>
      </c>
      <c r="E8" s="18">
        <v>5</v>
      </c>
      <c r="F8" s="18">
        <v>6</v>
      </c>
      <c r="G8" s="18">
        <v>7</v>
      </c>
      <c r="H8" s="18">
        <v>8</v>
      </c>
      <c r="I8" s="18">
        <v>9</v>
      </c>
    </row>
    <row r="9" spans="1:9" x14ac:dyDescent="0.2">
      <c r="A9" s="147" t="str">
        <f>'Раздел 4'!$A$7</f>
        <v>Предоставление архивных справок, архивных выписок и копий архивных документов</v>
      </c>
      <c r="B9" s="148"/>
      <c r="C9" s="148"/>
      <c r="D9" s="148"/>
      <c r="E9" s="148"/>
      <c r="F9" s="148"/>
      <c r="G9" s="148"/>
      <c r="H9" s="148"/>
      <c r="I9" s="149"/>
    </row>
    <row r="10" spans="1:9" ht="192" customHeight="1" x14ac:dyDescent="0.2">
      <c r="A10" s="19">
        <v>1</v>
      </c>
      <c r="B10" s="20" t="s">
        <v>184</v>
      </c>
      <c r="C10" s="17" t="s">
        <v>85</v>
      </c>
      <c r="D10" s="17" t="s">
        <v>88</v>
      </c>
      <c r="E10" s="81" t="s">
        <v>159</v>
      </c>
      <c r="F10" s="81" t="s">
        <v>150</v>
      </c>
      <c r="G10" s="20" t="s">
        <v>185</v>
      </c>
      <c r="H10" s="17" t="s">
        <v>85</v>
      </c>
      <c r="I10" s="17" t="s">
        <v>140</v>
      </c>
    </row>
    <row r="11" spans="1:9" ht="194.25" customHeight="1" x14ac:dyDescent="0.2">
      <c r="A11" s="19">
        <v>2</v>
      </c>
      <c r="B11" s="20" t="s">
        <v>138</v>
      </c>
      <c r="C11" s="19" t="s">
        <v>139</v>
      </c>
      <c r="D11" s="19" t="s">
        <v>89</v>
      </c>
      <c r="E11" s="81" t="s">
        <v>160</v>
      </c>
      <c r="F11" s="81" t="s">
        <v>161</v>
      </c>
      <c r="G11" s="20" t="s">
        <v>185</v>
      </c>
      <c r="H11" s="19" t="s">
        <v>85</v>
      </c>
      <c r="I11" s="19" t="s">
        <v>140</v>
      </c>
    </row>
    <row r="12" spans="1:9" x14ac:dyDescent="0.2">
      <c r="A12" s="147"/>
      <c r="B12" s="148"/>
      <c r="C12" s="148"/>
      <c r="D12" s="148"/>
      <c r="E12" s="148"/>
      <c r="F12" s="148"/>
      <c r="G12" s="148"/>
      <c r="H12" s="148"/>
      <c r="I12" s="149"/>
    </row>
    <row r="13" spans="1:9" ht="192.75" hidden="1" customHeight="1" x14ac:dyDescent="0.2">
      <c r="A13" s="19"/>
      <c r="B13" s="20"/>
      <c r="C13" s="25"/>
      <c r="D13" s="19"/>
      <c r="E13" s="25"/>
      <c r="F13" s="25"/>
      <c r="G13" s="20"/>
      <c r="H13" s="25"/>
      <c r="I13" s="25"/>
    </row>
    <row r="14" spans="1:9" ht="191.25" hidden="1" customHeight="1" x14ac:dyDescent="0.2">
      <c r="A14" s="19"/>
      <c r="B14" s="20"/>
      <c r="C14" s="20"/>
      <c r="D14" s="19"/>
      <c r="E14" s="25"/>
      <c r="F14" s="25"/>
      <c r="G14" s="20"/>
      <c r="H14" s="19"/>
      <c r="I14" s="20"/>
    </row>
  </sheetData>
  <mergeCells count="11">
    <mergeCell ref="A9:I9"/>
    <mergeCell ref="A12:I12"/>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3" fitToHeight="0" orientation="landscape" r:id="rId1"/>
  <drawing r:id="rId2"/>
  <legacyDrawing r:id="rId3"/>
  <oleObjects>
    <mc:AlternateContent xmlns:mc="http://schemas.openxmlformats.org/markup-compatibility/2006">
      <mc:Choice Requires="x14">
        <oleObject progId="Word.Document.8" dvAspect="DVASPECT_ICON" shapeId="19457" r:id="rId4">
          <objectPr defaultSize="0" r:id="rId5">
            <anchor moveWithCells="1">
              <from>
                <xdr:col>4</xdr:col>
                <xdr:colOff>57150</xdr:colOff>
                <xdr:row>9</xdr:row>
                <xdr:rowOff>1333500</xdr:rowOff>
              </from>
              <to>
                <xdr:col>4</xdr:col>
                <xdr:colOff>1009650</xdr:colOff>
                <xdr:row>9</xdr:row>
                <xdr:rowOff>2143125</xdr:rowOff>
              </to>
            </anchor>
          </objectPr>
        </oleObject>
      </mc:Choice>
      <mc:Fallback>
        <oleObject progId="Word.Document.8" dvAspect="DVASPECT_ICON" shapeId="19457" r:id="rId4"/>
      </mc:Fallback>
    </mc:AlternateContent>
    <mc:AlternateContent xmlns:mc="http://schemas.openxmlformats.org/markup-compatibility/2006">
      <mc:Choice Requires="x14">
        <oleObject progId="Word.Document.8" dvAspect="DVASPECT_ICON" shapeId="19458" r:id="rId6">
          <objectPr defaultSize="0" r:id="rId7">
            <anchor moveWithCells="1">
              <from>
                <xdr:col>5</xdr:col>
                <xdr:colOff>161925</xdr:colOff>
                <xdr:row>9</xdr:row>
                <xdr:rowOff>1419225</xdr:rowOff>
              </from>
              <to>
                <xdr:col>5</xdr:col>
                <xdr:colOff>1114425</xdr:colOff>
                <xdr:row>9</xdr:row>
                <xdr:rowOff>2228850</xdr:rowOff>
              </to>
            </anchor>
          </objectPr>
        </oleObject>
      </mc:Choice>
      <mc:Fallback>
        <oleObject progId="Word.Document.8" dvAspect="DVASPECT_ICON" shapeId="19458" r:id="rId6"/>
      </mc:Fallback>
    </mc:AlternateContent>
    <mc:AlternateContent xmlns:mc="http://schemas.openxmlformats.org/markup-compatibility/2006">
      <mc:Choice Requires="x14">
        <oleObject progId="Word.Document.8" dvAspect="DVASPECT_ICON" shapeId="19459" r:id="rId8">
          <objectPr defaultSize="0" r:id="rId9">
            <anchor moveWithCells="1">
              <from>
                <xdr:col>4</xdr:col>
                <xdr:colOff>209550</xdr:colOff>
                <xdr:row>10</xdr:row>
                <xdr:rowOff>314325</xdr:rowOff>
              </from>
              <to>
                <xdr:col>4</xdr:col>
                <xdr:colOff>1123950</xdr:colOff>
                <xdr:row>10</xdr:row>
                <xdr:rowOff>1085850</xdr:rowOff>
              </to>
            </anchor>
          </objectPr>
        </oleObject>
      </mc:Choice>
      <mc:Fallback>
        <oleObject progId="Word.Document.8" dvAspect="DVASPECT_ICON" shapeId="19459" r:id="rId8"/>
      </mc:Fallback>
    </mc:AlternateContent>
    <mc:AlternateContent xmlns:mc="http://schemas.openxmlformats.org/markup-compatibility/2006">
      <mc:Choice Requires="x14">
        <oleObject progId="Word.Document.8" dvAspect="DVASPECT_ICON" shapeId="19460" r:id="rId10">
          <objectPr defaultSize="0" autoPict="0" r:id="rId11">
            <anchor moveWithCells="1">
              <from>
                <xdr:col>5</xdr:col>
                <xdr:colOff>190500</xdr:colOff>
                <xdr:row>10</xdr:row>
                <xdr:rowOff>381000</xdr:rowOff>
              </from>
              <to>
                <xdr:col>5</xdr:col>
                <xdr:colOff>1152525</xdr:colOff>
                <xdr:row>10</xdr:row>
                <xdr:rowOff>1190625</xdr:rowOff>
              </to>
            </anchor>
          </objectPr>
        </oleObject>
      </mc:Choice>
      <mc:Fallback>
        <oleObject progId="Word.Document.8" dvAspect="DVASPECT_ICON" shapeId="19460"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3:H64"/>
  <sheetViews>
    <sheetView view="pageBreakPreview" topLeftCell="A17" zoomScaleNormal="100" zoomScaleSheetLayoutView="100" workbookViewId="0">
      <selection activeCell="G28" sqref="G28"/>
    </sheetView>
  </sheetViews>
  <sheetFormatPr defaultRowHeight="12.75" x14ac:dyDescent="0.2"/>
  <cols>
    <col min="1" max="1" width="3.28515625" style="15" customWidth="1"/>
    <col min="2" max="2" width="18.7109375" style="15" customWidth="1"/>
    <col min="3" max="3" width="38.42578125" style="15" customWidth="1"/>
    <col min="4" max="4" width="15" style="15" customWidth="1"/>
    <col min="5" max="5" width="16.85546875" style="15" customWidth="1"/>
    <col min="6" max="6" width="18.7109375" style="15" customWidth="1"/>
    <col min="7" max="7" width="17.5703125" style="15" customWidth="1"/>
    <col min="8" max="16384" width="9.140625" style="15"/>
  </cols>
  <sheetData>
    <row r="3" spans="1:7" s="146" customFormat="1" x14ac:dyDescent="0.2">
      <c r="A3" s="146" t="s">
        <v>48</v>
      </c>
    </row>
    <row r="6" spans="1:7" ht="94.5" customHeight="1" x14ac:dyDescent="0.2">
      <c r="A6" s="17" t="s">
        <v>49</v>
      </c>
      <c r="B6" s="17" t="s">
        <v>50</v>
      </c>
      <c r="C6" s="17" t="s">
        <v>90</v>
      </c>
      <c r="D6" s="17" t="s">
        <v>76</v>
      </c>
      <c r="E6" s="17" t="s">
        <v>77</v>
      </c>
      <c r="F6" s="17" t="s">
        <v>51</v>
      </c>
      <c r="G6" s="17" t="s">
        <v>78</v>
      </c>
    </row>
    <row r="7" spans="1:7" x14ac:dyDescent="0.2">
      <c r="A7" s="26">
        <v>1</v>
      </c>
      <c r="B7" s="26">
        <v>2</v>
      </c>
      <c r="C7" s="26">
        <v>3</v>
      </c>
      <c r="D7" s="26">
        <v>4</v>
      </c>
      <c r="E7" s="26">
        <v>5</v>
      </c>
      <c r="F7" s="26">
        <v>6</v>
      </c>
      <c r="G7" s="26">
        <v>7</v>
      </c>
    </row>
    <row r="8" spans="1:7" x14ac:dyDescent="0.2">
      <c r="A8" s="147" t="s">
        <v>174</v>
      </c>
      <c r="B8" s="148"/>
      <c r="C8" s="148"/>
      <c r="D8" s="148"/>
      <c r="E8" s="148"/>
      <c r="F8" s="148"/>
      <c r="G8" s="149"/>
    </row>
    <row r="9" spans="1:7" x14ac:dyDescent="0.2">
      <c r="A9" s="147" t="s">
        <v>141</v>
      </c>
      <c r="B9" s="148"/>
      <c r="C9" s="148"/>
      <c r="D9" s="148"/>
      <c r="E9" s="148"/>
      <c r="F9" s="148"/>
      <c r="G9" s="149"/>
    </row>
    <row r="10" spans="1:7" ht="408" x14ac:dyDescent="0.2">
      <c r="A10" s="16">
        <v>1</v>
      </c>
      <c r="B10" s="87" t="s">
        <v>186</v>
      </c>
      <c r="C10" s="20" t="s">
        <v>187</v>
      </c>
      <c r="D10" s="19" t="s">
        <v>188</v>
      </c>
      <c r="E10" s="19" t="s">
        <v>110</v>
      </c>
      <c r="F10" s="19" t="s">
        <v>113</v>
      </c>
      <c r="G10" s="19" t="s">
        <v>84</v>
      </c>
    </row>
    <row r="11" spans="1:7" s="95" customFormat="1" ht="89.25" x14ac:dyDescent="0.2">
      <c r="A11" s="91">
        <v>2</v>
      </c>
      <c r="B11" s="105" t="s">
        <v>111</v>
      </c>
      <c r="C11" s="92" t="s">
        <v>122</v>
      </c>
      <c r="D11" s="104" t="s">
        <v>112</v>
      </c>
      <c r="E11" s="48" t="s">
        <v>110</v>
      </c>
      <c r="F11" s="48" t="s">
        <v>189</v>
      </c>
      <c r="G11" s="98" t="s">
        <v>162</v>
      </c>
    </row>
    <row r="12" spans="1:7" s="95" customFormat="1" hidden="1" x14ac:dyDescent="0.2">
      <c r="A12" s="91"/>
      <c r="B12" s="96"/>
      <c r="C12" s="92"/>
      <c r="D12" s="93"/>
      <c r="E12" s="97"/>
      <c r="F12" s="92"/>
      <c r="G12" s="94"/>
    </row>
    <row r="13" spans="1:7" s="95" customFormat="1" ht="0.75" hidden="1" customHeight="1" x14ac:dyDescent="0.2">
      <c r="A13" s="91">
        <v>3</v>
      </c>
      <c r="B13" s="106" t="s">
        <v>114</v>
      </c>
      <c r="C13" s="92" t="s">
        <v>117</v>
      </c>
      <c r="D13" s="104" t="s">
        <v>112</v>
      </c>
      <c r="E13" s="97" t="s">
        <v>110</v>
      </c>
      <c r="F13" s="48" t="s">
        <v>113</v>
      </c>
      <c r="G13" s="107" t="s">
        <v>84</v>
      </c>
    </row>
    <row r="14" spans="1:7" s="95" customFormat="1" ht="76.5" x14ac:dyDescent="0.2">
      <c r="A14" s="91">
        <v>3</v>
      </c>
      <c r="B14" s="106" t="s">
        <v>115</v>
      </c>
      <c r="C14" s="92" t="s">
        <v>116</v>
      </c>
      <c r="D14" s="104" t="s">
        <v>109</v>
      </c>
      <c r="E14" s="97" t="s">
        <v>110</v>
      </c>
      <c r="F14" s="48" t="s">
        <v>190</v>
      </c>
      <c r="G14" s="107" t="s">
        <v>84</v>
      </c>
    </row>
    <row r="15" spans="1:7" s="95" customFormat="1" ht="114.75" x14ac:dyDescent="0.2">
      <c r="A15" s="91">
        <v>4</v>
      </c>
      <c r="B15" s="106" t="s">
        <v>191</v>
      </c>
      <c r="C15" s="92" t="s">
        <v>192</v>
      </c>
      <c r="D15" s="104" t="s">
        <v>109</v>
      </c>
      <c r="E15" s="97" t="s">
        <v>110</v>
      </c>
      <c r="F15" s="48" t="s">
        <v>190</v>
      </c>
      <c r="G15" s="107" t="s">
        <v>84</v>
      </c>
    </row>
    <row r="16" spans="1:7" s="95" customFormat="1" ht="165.75" x14ac:dyDescent="0.2">
      <c r="A16" s="91">
        <v>5</v>
      </c>
      <c r="B16" s="106" t="s">
        <v>151</v>
      </c>
      <c r="C16" s="92" t="s">
        <v>193</v>
      </c>
      <c r="D16" s="104" t="s">
        <v>109</v>
      </c>
      <c r="E16" s="97" t="s">
        <v>110</v>
      </c>
      <c r="F16" s="48" t="s">
        <v>194</v>
      </c>
      <c r="G16" s="107" t="s">
        <v>84</v>
      </c>
    </row>
    <row r="17" spans="1:8" s="95" customFormat="1" ht="102" x14ac:dyDescent="0.2">
      <c r="A17" s="91">
        <v>6</v>
      </c>
      <c r="B17" s="106" t="s">
        <v>152</v>
      </c>
      <c r="C17" s="92" t="s">
        <v>195</v>
      </c>
      <c r="D17" s="104" t="s">
        <v>109</v>
      </c>
      <c r="E17" s="97" t="s">
        <v>110</v>
      </c>
      <c r="F17" s="48" t="s">
        <v>190</v>
      </c>
      <c r="G17" s="107" t="s">
        <v>84</v>
      </c>
    </row>
    <row r="18" spans="1:8" s="95" customFormat="1" ht="178.5" x14ac:dyDescent="0.2">
      <c r="A18" s="91">
        <v>7</v>
      </c>
      <c r="B18" s="106" t="s">
        <v>196</v>
      </c>
      <c r="C18" s="92" t="s">
        <v>197</v>
      </c>
      <c r="D18" s="104" t="s">
        <v>198</v>
      </c>
      <c r="E18" s="97" t="s">
        <v>110</v>
      </c>
      <c r="F18" s="48" t="s">
        <v>84</v>
      </c>
      <c r="G18" s="107" t="s">
        <v>84</v>
      </c>
    </row>
    <row r="19" spans="1:8" x14ac:dyDescent="0.2">
      <c r="A19" s="49"/>
      <c r="B19" s="147" t="s">
        <v>199</v>
      </c>
      <c r="C19" s="148"/>
      <c r="D19" s="148"/>
      <c r="E19" s="148"/>
      <c r="F19" s="148"/>
      <c r="G19" s="148"/>
      <c r="H19" s="149"/>
    </row>
    <row r="20" spans="1:8" s="83" customFormat="1" ht="87.75" customHeight="1" x14ac:dyDescent="0.2">
      <c r="A20" s="99">
        <v>1</v>
      </c>
      <c r="B20" s="81" t="s">
        <v>153</v>
      </c>
      <c r="C20" s="79" t="s">
        <v>200</v>
      </c>
      <c r="D20" s="175" t="s">
        <v>170</v>
      </c>
      <c r="E20" s="81" t="s">
        <v>91</v>
      </c>
      <c r="F20" s="81" t="s">
        <v>211</v>
      </c>
      <c r="G20" s="79" t="s">
        <v>163</v>
      </c>
    </row>
    <row r="21" spans="1:8" s="83" customFormat="1" ht="65.25" customHeight="1" x14ac:dyDescent="0.2">
      <c r="A21" s="99"/>
      <c r="B21" s="81" t="s">
        <v>154</v>
      </c>
      <c r="C21" s="79" t="s">
        <v>155</v>
      </c>
      <c r="D21" s="176"/>
      <c r="E21" s="81" t="s">
        <v>91</v>
      </c>
      <c r="F21" s="81" t="s">
        <v>156</v>
      </c>
      <c r="G21" s="81" t="s">
        <v>84</v>
      </c>
    </row>
    <row r="22" spans="1:8" s="83" customFormat="1" ht="12" hidden="1" customHeight="1" x14ac:dyDescent="0.2">
      <c r="A22" s="172"/>
      <c r="B22" s="173"/>
      <c r="C22" s="173"/>
      <c r="D22" s="173"/>
      <c r="E22" s="173"/>
      <c r="F22" s="173"/>
      <c r="G22" s="174"/>
    </row>
    <row r="23" spans="1:8" s="100" customFormat="1" ht="16.5" hidden="1" customHeight="1" x14ac:dyDescent="0.2">
      <c r="A23" s="81"/>
      <c r="B23" s="79"/>
      <c r="C23" s="79"/>
      <c r="D23" s="79"/>
      <c r="E23" s="79"/>
      <c r="F23" s="79"/>
      <c r="G23" s="79"/>
    </row>
    <row r="24" spans="1:8" s="100" customFormat="1" ht="21" hidden="1" customHeight="1" x14ac:dyDescent="0.2">
      <c r="A24" s="81"/>
      <c r="B24" s="79"/>
      <c r="C24" s="79"/>
      <c r="D24" s="79"/>
      <c r="E24" s="79"/>
      <c r="F24" s="79"/>
      <c r="G24" s="79"/>
    </row>
    <row r="25" spans="1:8" s="83" customFormat="1" ht="16.5" customHeight="1" x14ac:dyDescent="0.2">
      <c r="A25" s="172" t="s">
        <v>201</v>
      </c>
      <c r="B25" s="173"/>
      <c r="C25" s="173"/>
      <c r="D25" s="173"/>
      <c r="E25" s="173"/>
      <c r="F25" s="173"/>
      <c r="G25" s="174"/>
    </row>
    <row r="26" spans="1:8" s="83" customFormat="1" ht="63.75" customHeight="1" x14ac:dyDescent="0.2">
      <c r="A26" s="101">
        <v>1</v>
      </c>
      <c r="B26" s="102" t="s">
        <v>201</v>
      </c>
      <c r="C26" s="102" t="s">
        <v>202</v>
      </c>
      <c r="D26" s="102" t="s">
        <v>212</v>
      </c>
      <c r="E26" s="102" t="s">
        <v>91</v>
      </c>
      <c r="F26" s="102" t="s">
        <v>95</v>
      </c>
      <c r="G26" s="101" t="s">
        <v>84</v>
      </c>
    </row>
    <row r="27" spans="1:8" s="83" customFormat="1" ht="15" customHeight="1" x14ac:dyDescent="0.2">
      <c r="A27" s="172" t="s">
        <v>205</v>
      </c>
      <c r="B27" s="173"/>
      <c r="C27" s="173"/>
      <c r="D27" s="173"/>
      <c r="E27" s="173"/>
      <c r="F27" s="173"/>
      <c r="G27" s="174"/>
    </row>
    <row r="28" spans="1:8" s="83" customFormat="1" ht="102" x14ac:dyDescent="0.2">
      <c r="A28" s="103">
        <v>1</v>
      </c>
      <c r="B28" s="102" t="s">
        <v>203</v>
      </c>
      <c r="C28" s="102" t="s">
        <v>210</v>
      </c>
      <c r="D28" s="177" t="s">
        <v>169</v>
      </c>
      <c r="E28" s="102" t="s">
        <v>206</v>
      </c>
      <c r="F28" s="102" t="s">
        <v>95</v>
      </c>
      <c r="G28" s="81" t="s">
        <v>164</v>
      </c>
    </row>
    <row r="29" spans="1:8" s="83" customFormat="1" ht="94.5" customHeight="1" x14ac:dyDescent="0.2">
      <c r="A29" s="102">
        <v>2</v>
      </c>
      <c r="B29" s="102" t="s">
        <v>204</v>
      </c>
      <c r="C29" s="102" t="s">
        <v>210</v>
      </c>
      <c r="D29" s="178"/>
      <c r="E29" s="102" t="s">
        <v>206</v>
      </c>
      <c r="F29" s="102" t="s">
        <v>95</v>
      </c>
      <c r="G29" s="81" t="s">
        <v>208</v>
      </c>
    </row>
    <row r="30" spans="1:8" ht="27" customHeight="1" x14ac:dyDescent="0.2">
      <c r="A30" s="164"/>
      <c r="B30" s="165"/>
      <c r="C30" s="165"/>
      <c r="D30" s="165"/>
      <c r="E30" s="165"/>
      <c r="F30" s="165"/>
      <c r="G30" s="166"/>
    </row>
    <row r="31" spans="1:8" ht="90" hidden="1" customHeight="1" x14ac:dyDescent="0.2">
      <c r="A31" s="16"/>
      <c r="B31" s="17"/>
      <c r="C31" s="17"/>
      <c r="D31" s="17"/>
      <c r="E31" s="17"/>
      <c r="F31" s="17"/>
      <c r="G31" s="17"/>
      <c r="H31" s="70"/>
    </row>
    <row r="32" spans="1:8" hidden="1" x14ac:dyDescent="0.2">
      <c r="A32" s="68"/>
      <c r="B32" s="59"/>
      <c r="C32" s="59"/>
      <c r="D32" s="59"/>
      <c r="E32" s="59"/>
      <c r="F32" s="59"/>
      <c r="G32" s="59"/>
    </row>
    <row r="33" spans="1:8" s="71" customFormat="1" ht="12.75" hidden="1" customHeight="1" x14ac:dyDescent="0.2">
      <c r="A33" s="169"/>
      <c r="B33" s="170"/>
      <c r="C33" s="170"/>
      <c r="D33" s="170"/>
      <c r="E33" s="170"/>
      <c r="F33" s="170"/>
      <c r="G33" s="171"/>
    </row>
    <row r="34" spans="1:8" ht="0.75" hidden="1" customHeight="1" x14ac:dyDescent="0.2">
      <c r="A34" s="156"/>
      <c r="B34" s="157"/>
      <c r="C34" s="157"/>
      <c r="D34" s="157"/>
      <c r="E34" s="157"/>
      <c r="F34" s="157"/>
      <c r="G34" s="158"/>
    </row>
    <row r="35" spans="1:8" ht="9.75" hidden="1" customHeight="1" x14ac:dyDescent="0.2">
      <c r="A35" s="77"/>
      <c r="B35" s="78"/>
      <c r="C35" s="79"/>
      <c r="D35" s="80"/>
      <c r="E35" s="81"/>
      <c r="F35" s="79"/>
      <c r="G35" s="82"/>
      <c r="H35" s="83"/>
    </row>
    <row r="36" spans="1:8" ht="26.25" hidden="1" customHeight="1" x14ac:dyDescent="0.2">
      <c r="A36" s="77"/>
      <c r="B36" s="86"/>
      <c r="C36" s="79"/>
      <c r="D36" s="80"/>
      <c r="E36" s="85"/>
      <c r="F36" s="79"/>
      <c r="G36" s="82"/>
      <c r="H36" s="83"/>
    </row>
    <row r="37" spans="1:8" ht="11.25" hidden="1" customHeight="1" x14ac:dyDescent="0.2">
      <c r="A37" s="77"/>
      <c r="B37" s="84"/>
      <c r="C37" s="79"/>
      <c r="D37" s="80"/>
      <c r="E37" s="85"/>
      <c r="F37" s="79"/>
      <c r="G37" s="82"/>
      <c r="H37" s="83"/>
    </row>
    <row r="38" spans="1:8" ht="100.5" hidden="1" customHeight="1" x14ac:dyDescent="0.2">
      <c r="A38" s="77"/>
      <c r="B38" s="84"/>
      <c r="C38" s="79"/>
      <c r="D38" s="80"/>
      <c r="E38" s="85"/>
      <c r="F38" s="79"/>
      <c r="G38" s="82"/>
      <c r="H38" s="83"/>
    </row>
    <row r="39" spans="1:8" ht="22.5" hidden="1" customHeight="1" x14ac:dyDescent="0.2">
      <c r="A39" s="77"/>
      <c r="B39" s="84"/>
      <c r="C39" s="79"/>
      <c r="D39" s="80"/>
      <c r="E39" s="85"/>
      <c r="F39" s="79"/>
      <c r="G39" s="82"/>
      <c r="H39" s="83"/>
    </row>
    <row r="40" spans="1:8" ht="144.75" hidden="1" customHeight="1" x14ac:dyDescent="0.2">
      <c r="A40" s="61"/>
      <c r="B40" s="66"/>
      <c r="C40" s="60"/>
      <c r="D40" s="63"/>
      <c r="E40" s="65"/>
      <c r="F40" s="60"/>
      <c r="G40" s="64"/>
      <c r="H40" s="67"/>
    </row>
    <row r="41" spans="1:8" ht="2.25" hidden="1" customHeight="1" x14ac:dyDescent="0.2">
      <c r="A41" s="61"/>
      <c r="B41" s="62"/>
      <c r="C41" s="60"/>
      <c r="D41" s="63"/>
      <c r="E41" s="65"/>
      <c r="F41" s="60"/>
      <c r="G41" s="64"/>
      <c r="H41" s="67"/>
    </row>
    <row r="42" spans="1:8" ht="0.75" hidden="1" customHeight="1" x14ac:dyDescent="0.2">
      <c r="A42" s="61"/>
      <c r="B42" s="66"/>
      <c r="C42" s="60"/>
      <c r="D42" s="63"/>
      <c r="E42" s="65"/>
      <c r="F42" s="60"/>
      <c r="G42" s="64"/>
      <c r="H42" s="67"/>
    </row>
    <row r="43" spans="1:8" ht="77.25" hidden="1" customHeight="1" x14ac:dyDescent="0.2">
      <c r="A43" s="44"/>
      <c r="B43" s="43"/>
      <c r="C43" s="20"/>
      <c r="D43" s="41"/>
      <c r="E43" s="19"/>
      <c r="F43" s="20"/>
      <c r="G43" s="50"/>
    </row>
    <row r="44" spans="1:8" hidden="1" x14ac:dyDescent="0.2">
      <c r="A44" s="16"/>
      <c r="B44" s="43"/>
      <c r="C44" s="17"/>
      <c r="D44" s="45"/>
      <c r="E44" s="42"/>
      <c r="F44" s="43"/>
      <c r="G44" s="46"/>
    </row>
    <row r="45" spans="1:8" hidden="1" x14ac:dyDescent="0.2">
      <c r="A45" s="147"/>
      <c r="B45" s="148"/>
      <c r="C45" s="148"/>
      <c r="D45" s="148"/>
      <c r="E45" s="148"/>
      <c r="F45" s="148"/>
      <c r="G45" s="149"/>
    </row>
    <row r="46" spans="1:8" hidden="1" x14ac:dyDescent="0.2">
      <c r="A46" s="47"/>
      <c r="B46" s="20"/>
      <c r="C46" s="20"/>
      <c r="D46" s="167"/>
      <c r="E46" s="19"/>
      <c r="F46" s="20"/>
      <c r="G46" s="20"/>
    </row>
    <row r="47" spans="1:8" hidden="1" x14ac:dyDescent="0.2">
      <c r="A47" s="47"/>
      <c r="B47" s="20"/>
      <c r="C47" s="20"/>
      <c r="D47" s="168"/>
      <c r="E47" s="19"/>
      <c r="F47" s="20"/>
      <c r="G47" s="20"/>
    </row>
    <row r="48" spans="1:8" hidden="1" x14ac:dyDescent="0.2">
      <c r="A48" s="147"/>
      <c r="B48" s="148"/>
      <c r="C48" s="148"/>
      <c r="D48" s="148"/>
      <c r="E48" s="148"/>
      <c r="F48" s="148"/>
      <c r="G48" s="149"/>
    </row>
    <row r="49" spans="1:8" hidden="1" x14ac:dyDescent="0.2">
      <c r="A49" s="19"/>
      <c r="B49" s="20"/>
      <c r="C49" s="20"/>
      <c r="D49" s="20"/>
      <c r="E49" s="20"/>
      <c r="F49" s="20"/>
      <c r="G49" s="20"/>
    </row>
    <row r="50" spans="1:8" ht="11.25" hidden="1" customHeight="1" x14ac:dyDescent="0.2">
      <c r="A50" s="19"/>
      <c r="B50" s="20"/>
      <c r="C50" s="20"/>
      <c r="D50" s="20"/>
      <c r="E50" s="20"/>
      <c r="F50" s="20"/>
      <c r="G50" s="20"/>
    </row>
    <row r="51" spans="1:8" hidden="1" x14ac:dyDescent="0.2">
      <c r="A51" s="147"/>
      <c r="B51" s="148"/>
      <c r="C51" s="148"/>
      <c r="D51" s="148"/>
      <c r="E51" s="148"/>
      <c r="F51" s="148"/>
      <c r="G51" s="149"/>
    </row>
    <row r="52" spans="1:8" hidden="1" x14ac:dyDescent="0.2">
      <c r="A52" s="16"/>
      <c r="B52" s="17"/>
      <c r="C52" s="17"/>
      <c r="D52" s="16"/>
      <c r="E52" s="43"/>
      <c r="F52" s="43"/>
      <c r="G52" s="16"/>
    </row>
    <row r="53" spans="1:8" hidden="1" x14ac:dyDescent="0.2">
      <c r="A53" s="147"/>
      <c r="B53" s="148"/>
      <c r="C53" s="148"/>
      <c r="D53" s="148"/>
      <c r="E53" s="148"/>
      <c r="F53" s="148"/>
      <c r="G53" s="149"/>
    </row>
    <row r="54" spans="1:8" hidden="1" x14ac:dyDescent="0.2">
      <c r="A54" s="43"/>
      <c r="B54" s="43"/>
      <c r="C54" s="43"/>
      <c r="D54" s="16"/>
      <c r="E54" s="43"/>
      <c r="F54" s="43"/>
      <c r="G54" s="43"/>
    </row>
    <row r="55" spans="1:8" hidden="1" x14ac:dyDescent="0.2">
      <c r="A55" s="17"/>
      <c r="B55" s="17"/>
      <c r="C55" s="17"/>
      <c r="D55" s="17"/>
      <c r="E55" s="17"/>
      <c r="F55" s="17"/>
      <c r="G55" s="17"/>
    </row>
    <row r="56" spans="1:8" ht="12.75" hidden="1" customHeight="1" x14ac:dyDescent="0.2">
      <c r="A56" s="164"/>
      <c r="B56" s="165"/>
      <c r="C56" s="165"/>
      <c r="D56" s="165"/>
      <c r="E56" s="165"/>
      <c r="F56" s="165"/>
      <c r="G56" s="166"/>
    </row>
    <row r="57" spans="1:8" hidden="1" x14ac:dyDescent="0.2">
      <c r="A57" s="16"/>
      <c r="B57" s="69"/>
      <c r="C57" s="17"/>
      <c r="D57" s="17"/>
      <c r="E57" s="17"/>
      <c r="F57" s="17"/>
      <c r="G57" s="17"/>
      <c r="H57" s="70"/>
    </row>
    <row r="58" spans="1:8" hidden="1" x14ac:dyDescent="0.2">
      <c r="A58" s="68"/>
      <c r="B58" s="59"/>
      <c r="C58" s="59"/>
      <c r="D58" s="59"/>
      <c r="E58" s="59"/>
      <c r="F58" s="59"/>
      <c r="G58" s="59"/>
    </row>
    <row r="59" spans="1:8" hidden="1" x14ac:dyDescent="0.2"/>
    <row r="60" spans="1:8" hidden="1" x14ac:dyDescent="0.2"/>
    <row r="61" spans="1:8" hidden="1" x14ac:dyDescent="0.2"/>
    <row r="62" spans="1:8" ht="33.75" customHeight="1" x14ac:dyDescent="0.2"/>
    <row r="63" spans="1:8" ht="53.25" customHeight="1" x14ac:dyDescent="0.2"/>
    <row r="64" spans="1:8" ht="32.25" customHeight="1" x14ac:dyDescent="0.2"/>
  </sheetData>
  <mergeCells count="18">
    <mergeCell ref="A34:G34"/>
    <mergeCell ref="A33:G33"/>
    <mergeCell ref="A3:XFD3"/>
    <mergeCell ref="A8:G8"/>
    <mergeCell ref="A9:G9"/>
    <mergeCell ref="A22:G22"/>
    <mergeCell ref="B19:H19"/>
    <mergeCell ref="D20:D21"/>
    <mergeCell ref="A25:G25"/>
    <mergeCell ref="A27:G27"/>
    <mergeCell ref="A30:G30"/>
    <mergeCell ref="D28:D29"/>
    <mergeCell ref="A48:G48"/>
    <mergeCell ref="A51:G51"/>
    <mergeCell ref="A53:G53"/>
    <mergeCell ref="A56:G56"/>
    <mergeCell ref="A45:G45"/>
    <mergeCell ref="D46:D47"/>
  </mergeCells>
  <pageMargins left="0.70866141732283472" right="0.70866141732283472" top="0.74803149606299213" bottom="0.74803149606299213" header="0.31496062992125984" footer="0.31496062992125984"/>
  <pageSetup paperSize="9" scale="27" orientation="landscape" r:id="rId1"/>
  <drawing r:id="rId2"/>
  <legacyDrawing r:id="rId3"/>
  <oleObjects>
    <mc:AlternateContent xmlns:mc="http://schemas.openxmlformats.org/markup-compatibility/2006">
      <mc:Choice Requires="x14">
        <oleObject progId="Word.Document.12" dvAspect="DVASPECT_ICON" shapeId="13346" r:id="rId4">
          <objectPr defaultSize="0" r:id="rId5">
            <anchor moveWithCells="1">
              <from>
                <xdr:col>6</xdr:col>
                <xdr:colOff>171450</xdr:colOff>
                <xdr:row>19</xdr:row>
                <xdr:rowOff>190500</xdr:rowOff>
              </from>
              <to>
                <xdr:col>6</xdr:col>
                <xdr:colOff>1085850</xdr:colOff>
                <xdr:row>19</xdr:row>
                <xdr:rowOff>962025</xdr:rowOff>
              </to>
            </anchor>
          </objectPr>
        </oleObject>
      </mc:Choice>
      <mc:Fallback>
        <oleObject progId="Word.Document.12" dvAspect="DVASPECT_ICON" shapeId="13346" r:id="rId4"/>
      </mc:Fallback>
    </mc:AlternateContent>
    <mc:AlternateContent xmlns:mc="http://schemas.openxmlformats.org/markup-compatibility/2006">
      <mc:Choice Requires="x14">
        <oleObject progId="Word.Document.12" dvAspect="DVASPECT_ICON" shapeId="13347" r:id="rId6">
          <objectPr defaultSize="0" r:id="rId7">
            <anchor moveWithCells="1">
              <from>
                <xdr:col>6</xdr:col>
                <xdr:colOff>123825</xdr:colOff>
                <xdr:row>10</xdr:row>
                <xdr:rowOff>219075</xdr:rowOff>
              </from>
              <to>
                <xdr:col>6</xdr:col>
                <xdr:colOff>1038225</xdr:colOff>
                <xdr:row>10</xdr:row>
                <xdr:rowOff>990600</xdr:rowOff>
              </to>
            </anchor>
          </objectPr>
        </oleObject>
      </mc:Choice>
      <mc:Fallback>
        <oleObject progId="Word.Document.12" dvAspect="DVASPECT_ICON" shapeId="13347" r:id="rId6"/>
      </mc:Fallback>
    </mc:AlternateContent>
    <mc:AlternateContent xmlns:mc="http://schemas.openxmlformats.org/markup-compatibility/2006">
      <mc:Choice Requires="x14">
        <oleObject progId="Word.Document.12" dvAspect="DVASPECT_ICON" shapeId="13349" r:id="rId8">
          <objectPr defaultSize="0" r:id="rId9">
            <anchor moveWithCells="1">
              <from>
                <xdr:col>6</xdr:col>
                <xdr:colOff>133350</xdr:colOff>
                <xdr:row>28</xdr:row>
                <xdr:rowOff>352425</xdr:rowOff>
              </from>
              <to>
                <xdr:col>6</xdr:col>
                <xdr:colOff>1047750</xdr:colOff>
                <xdr:row>28</xdr:row>
                <xdr:rowOff>1123950</xdr:rowOff>
              </to>
            </anchor>
          </objectPr>
        </oleObject>
      </mc:Choice>
      <mc:Fallback>
        <oleObject progId="Word.Document.12" dvAspect="DVASPECT_ICON" shapeId="13349" r:id="rId8"/>
      </mc:Fallback>
    </mc:AlternateContent>
    <mc:AlternateContent xmlns:mc="http://schemas.openxmlformats.org/markup-compatibility/2006">
      <mc:Choice Requires="x14">
        <oleObject progId="Word.Document.8" dvAspect="DVASPECT_ICON" shapeId="13350" r:id="rId10">
          <objectPr defaultSize="0" autoPict="0" r:id="rId11">
            <anchor moveWithCells="1">
              <from>
                <xdr:col>6</xdr:col>
                <xdr:colOff>104775</xdr:colOff>
                <xdr:row>27</xdr:row>
                <xdr:rowOff>257175</xdr:rowOff>
              </from>
              <to>
                <xdr:col>6</xdr:col>
                <xdr:colOff>1019175</xdr:colOff>
                <xdr:row>27</xdr:row>
                <xdr:rowOff>1028700</xdr:rowOff>
              </to>
            </anchor>
          </objectPr>
        </oleObject>
      </mc:Choice>
      <mc:Fallback>
        <oleObject progId="Word.Document.8" dvAspect="DVASPECT_ICON" shapeId="13350" r:id="rId10"/>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H13"/>
  <sheetViews>
    <sheetView view="pageBreakPreview" zoomScaleNormal="100" zoomScaleSheetLayoutView="100" workbookViewId="0">
      <selection activeCell="A3" sqref="A3:E3"/>
    </sheetView>
  </sheetViews>
  <sheetFormatPr defaultRowHeight="15" x14ac:dyDescent="0.25"/>
  <cols>
    <col min="2" max="2" width="18" customWidth="1"/>
    <col min="3" max="4" width="18.85546875" customWidth="1"/>
    <col min="5" max="5" width="22.42578125" customWidth="1"/>
    <col min="6" max="6" width="23.140625" customWidth="1"/>
    <col min="7" max="7" width="20.42578125" customWidth="1"/>
    <col min="8" max="8" width="33.7109375" customWidth="1"/>
  </cols>
  <sheetData>
    <row r="3" spans="1:8" s="2" customFormat="1" x14ac:dyDescent="0.25">
      <c r="A3" s="179" t="s">
        <v>52</v>
      </c>
      <c r="B3" s="179"/>
      <c r="C3" s="179"/>
      <c r="D3" s="179"/>
      <c r="E3" s="179"/>
    </row>
    <row r="6" spans="1:8" ht="157.5" customHeight="1" x14ac:dyDescent="0.25">
      <c r="A6" s="17" t="s">
        <v>49</v>
      </c>
      <c r="B6" s="17" t="s">
        <v>53</v>
      </c>
      <c r="C6" s="17" t="s">
        <v>79</v>
      </c>
      <c r="D6" s="17" t="s">
        <v>80</v>
      </c>
      <c r="E6" s="17" t="s">
        <v>81</v>
      </c>
      <c r="F6" s="17" t="s">
        <v>82</v>
      </c>
      <c r="G6" s="17" t="s">
        <v>54</v>
      </c>
      <c r="H6" s="17" t="s">
        <v>55</v>
      </c>
    </row>
    <row r="7" spans="1:8" x14ac:dyDescent="0.25">
      <c r="A7" s="18">
        <v>1</v>
      </c>
      <c r="B7" s="18">
        <v>2</v>
      </c>
      <c r="C7" s="18">
        <v>3</v>
      </c>
      <c r="D7" s="18">
        <v>4</v>
      </c>
      <c r="E7" s="18">
        <v>5</v>
      </c>
      <c r="F7" s="18">
        <v>6</v>
      </c>
      <c r="G7" s="18">
        <v>7</v>
      </c>
      <c r="H7" s="18">
        <v>8</v>
      </c>
    </row>
    <row r="8" spans="1:8" x14ac:dyDescent="0.25">
      <c r="A8" s="147" t="s">
        <v>174</v>
      </c>
      <c r="B8" s="148"/>
      <c r="C8" s="148"/>
      <c r="D8" s="148"/>
      <c r="E8" s="148"/>
      <c r="F8" s="148"/>
      <c r="G8" s="148"/>
      <c r="H8" s="149"/>
    </row>
    <row r="9" spans="1:8" ht="140.25" x14ac:dyDescent="0.25">
      <c r="A9" s="27">
        <v>1</v>
      </c>
      <c r="B9" s="19" t="s">
        <v>207</v>
      </c>
      <c r="C9" s="19" t="s">
        <v>129</v>
      </c>
      <c r="D9" s="19" t="s">
        <v>130</v>
      </c>
      <c r="E9" s="19" t="s">
        <v>131</v>
      </c>
      <c r="F9" s="19" t="s">
        <v>84</v>
      </c>
      <c r="G9" s="19" t="s">
        <v>132</v>
      </c>
      <c r="H9" s="19" t="s">
        <v>133</v>
      </c>
    </row>
    <row r="10" spans="1:8" hidden="1" x14ac:dyDescent="0.25">
      <c r="A10" s="147"/>
      <c r="B10" s="148"/>
      <c r="C10" s="148"/>
      <c r="D10" s="148"/>
      <c r="E10" s="148"/>
      <c r="F10" s="148"/>
      <c r="G10" s="148"/>
      <c r="H10" s="149"/>
    </row>
    <row r="11" spans="1:8" hidden="1" x14ac:dyDescent="0.25">
      <c r="A11" s="27"/>
      <c r="B11" s="20"/>
      <c r="C11" s="19"/>
      <c r="D11" s="20"/>
      <c r="E11" s="20"/>
      <c r="F11" s="19"/>
      <c r="G11" s="20"/>
      <c r="H11" s="20"/>
    </row>
    <row r="12" spans="1:8" hidden="1" x14ac:dyDescent="0.25">
      <c r="A12" s="1"/>
      <c r="B12" s="1"/>
      <c r="C12" s="1"/>
      <c r="D12" s="1"/>
      <c r="E12" s="1"/>
      <c r="F12" s="1"/>
      <c r="G12" s="1"/>
      <c r="H12" s="1"/>
    </row>
    <row r="13" spans="1:8" hidden="1" x14ac:dyDescent="0.25">
      <c r="A13" s="1"/>
      <c r="B13" s="1"/>
      <c r="C13" s="1"/>
      <c r="D13" s="1"/>
      <c r="E13" s="1"/>
      <c r="F13" s="1"/>
      <c r="G13" s="1"/>
      <c r="H13" s="1"/>
    </row>
  </sheetData>
  <mergeCells count="3">
    <mergeCell ref="A3:E3"/>
    <mergeCell ref="A8:H8"/>
    <mergeCell ref="A10:H10"/>
  </mergeCells>
  <pageMargins left="0.70866141732283472" right="0.70866141732283472" top="0.74803149606299213" bottom="0.74803149606299213" header="0.31496062992125984" footer="0.31496062992125984"/>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Лист1</vt:lpstr>
      <vt:lpstr>'Раздел 2'!Область_печати</vt:lpstr>
      <vt:lpstr>'Раздел 6'!Область_печати</vt:lpstr>
      <vt:lpstr>'Шаблон ТС'!Область_печати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2023-04-12T08:13:32Z</dcterms:modified>
</cp:coreProperties>
</file>